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sh\sources\Aesthetic_Photo_Ranking\databaserelease2\"/>
    </mc:Choice>
  </mc:AlternateContent>
  <xr:revisionPtr revIDLastSave="0" documentId="13_ncr:1_{4D12C319-ADED-49F3-A320-0247020B973C}" xr6:coauthVersionLast="47" xr6:coauthVersionMax="47" xr10:uidLastSave="{00000000-0000-0000-0000-000000000000}"/>
  <bookViews>
    <workbookView xWindow="-96" yWindow="-96" windowWidth="23232" windowHeight="13872" activeTab="3" xr2:uid="{00000000-000D-0000-FFFF-FFFF00000000}"/>
  </bookViews>
  <sheets>
    <sheet name="Sheet2" sheetId="3" r:id="rId1"/>
    <sheet name="Sheet1" sheetId="2" r:id="rId2"/>
    <sheet name="Sheet4" sheetId="5" r:id="rId3"/>
    <sheet name="scoreAverages" sheetId="4" r:id="rId4"/>
    <sheet name="scores" sheetId="1" r:id="rId5"/>
  </sheets>
  <definedNames>
    <definedName name="_xlnm._FilterDatabase" localSheetId="3" hidden="1">scoreAverages!$A$1:$G$2011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874" i="4"/>
  <c r="L1875" i="4"/>
  <c r="L1876" i="4"/>
  <c r="L1877" i="4"/>
  <c r="L1878" i="4"/>
  <c r="L1879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96" i="4"/>
  <c r="L1897" i="4"/>
  <c r="L1898" i="4"/>
  <c r="L1899" i="4"/>
  <c r="L1900" i="4"/>
  <c r="L1901" i="4"/>
  <c r="L1902" i="4"/>
  <c r="L1903" i="4"/>
  <c r="L1904" i="4"/>
  <c r="L1905" i="4"/>
  <c r="L1906" i="4"/>
  <c r="L1907" i="4"/>
  <c r="L1908" i="4"/>
  <c r="L1909" i="4"/>
  <c r="L1910" i="4"/>
  <c r="L1911" i="4"/>
  <c r="L1912" i="4"/>
  <c r="L1913" i="4"/>
  <c r="L1914" i="4"/>
  <c r="L1915" i="4"/>
  <c r="L1916" i="4"/>
  <c r="L1917" i="4"/>
  <c r="L1918" i="4"/>
  <c r="L1919" i="4"/>
  <c r="L1920" i="4"/>
  <c r="L1921" i="4"/>
  <c r="L1922" i="4"/>
  <c r="L1923" i="4"/>
  <c r="L1924" i="4"/>
  <c r="L1925" i="4"/>
  <c r="L1926" i="4"/>
  <c r="L1927" i="4"/>
  <c r="L1928" i="4"/>
  <c r="L1929" i="4"/>
  <c r="L1930" i="4"/>
  <c r="L1931" i="4"/>
  <c r="L1932" i="4"/>
  <c r="L1933" i="4"/>
  <c r="L1934" i="4"/>
  <c r="L1935" i="4"/>
  <c r="L1936" i="4"/>
  <c r="L1937" i="4"/>
  <c r="L1938" i="4"/>
  <c r="L1939" i="4"/>
  <c r="L1940" i="4"/>
  <c r="L1941" i="4"/>
  <c r="L1942" i="4"/>
  <c r="L1943" i="4"/>
  <c r="L1944" i="4"/>
  <c r="L1945" i="4"/>
  <c r="L1946" i="4"/>
  <c r="L1947" i="4"/>
  <c r="L1948" i="4"/>
  <c r="L1949" i="4"/>
  <c r="L1950" i="4"/>
  <c r="L1951" i="4"/>
  <c r="L1952" i="4"/>
  <c r="L1953" i="4"/>
  <c r="L1954" i="4"/>
  <c r="L1955" i="4"/>
  <c r="L1956" i="4"/>
  <c r="L1957" i="4"/>
  <c r="L1958" i="4"/>
  <c r="L1959" i="4"/>
  <c r="L1960" i="4"/>
  <c r="L1961" i="4"/>
  <c r="L1962" i="4"/>
  <c r="L1963" i="4"/>
  <c r="L1964" i="4"/>
  <c r="L1965" i="4"/>
  <c r="L1966" i="4"/>
  <c r="L1967" i="4"/>
  <c r="L1968" i="4"/>
  <c r="L1969" i="4"/>
  <c r="L1970" i="4"/>
  <c r="L1971" i="4"/>
  <c r="L1972" i="4"/>
  <c r="L1973" i="4"/>
  <c r="L1974" i="4"/>
  <c r="L1975" i="4"/>
  <c r="L1976" i="4"/>
  <c r="L1977" i="4"/>
  <c r="L1978" i="4"/>
  <c r="L1979" i="4"/>
  <c r="L1980" i="4"/>
  <c r="L1981" i="4"/>
  <c r="L1982" i="4"/>
  <c r="L1983" i="4"/>
  <c r="L1984" i="4"/>
  <c r="L1985" i="4"/>
  <c r="L1986" i="4"/>
  <c r="L1987" i="4"/>
  <c r="L1988" i="4"/>
  <c r="L1989" i="4"/>
  <c r="L1990" i="4"/>
  <c r="L1991" i="4"/>
  <c r="L1992" i="4"/>
  <c r="L1993" i="4"/>
  <c r="L1994" i="4"/>
  <c r="L1995" i="4"/>
  <c r="L1996" i="4"/>
  <c r="L1997" i="4"/>
  <c r="L1998" i="4"/>
  <c r="L1999" i="4"/>
  <c r="L2000" i="4"/>
  <c r="L2001" i="4"/>
  <c r="L2002" i="4"/>
  <c r="L2003" i="4"/>
  <c r="L2004" i="4"/>
  <c r="L2005" i="4"/>
  <c r="L2006" i="4"/>
  <c r="L2007" i="4"/>
  <c r="L2008" i="4"/>
  <c r="L2009" i="4"/>
  <c r="L2010" i="4"/>
  <c r="L2011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" i="4"/>
  <c r="H15" i="4"/>
  <c r="H14" i="4" s="1"/>
  <c r="H13" i="4" s="1"/>
  <c r="H12" i="4" s="1"/>
  <c r="H11" i="4" s="1"/>
  <c r="H10" i="4" s="1"/>
  <c r="H9" i="4" s="1"/>
  <c r="H8" i="4" s="1"/>
  <c r="H7" i="4" s="1"/>
  <c r="H6" i="4" s="1"/>
  <c r="H5" i="4" s="1"/>
  <c r="H4" i="4" s="1"/>
  <c r="H3" i="4" s="1"/>
  <c r="H43" i="4"/>
  <c r="H42" i="4" s="1"/>
  <c r="H41" i="4" s="1"/>
  <c r="H40" i="4" s="1"/>
  <c r="H39" i="4" s="1"/>
  <c r="H38" i="4" s="1"/>
  <c r="H37" i="4" s="1"/>
  <c r="H36" i="4" s="1"/>
  <c r="H35" i="4" s="1"/>
  <c r="H34" i="4" s="1"/>
  <c r="H33" i="4" s="1"/>
  <c r="H32" i="4" s="1"/>
  <c r="H31" i="4" s="1"/>
  <c r="H30" i="4" s="1"/>
  <c r="H29" i="4" s="1"/>
  <c r="H28" i="4" s="1"/>
  <c r="H27" i="4" s="1"/>
  <c r="H26" i="4" s="1"/>
  <c r="H25" i="4" s="1"/>
  <c r="H24" i="4" s="1"/>
  <c r="H23" i="4" s="1"/>
  <c r="H22" i="4" s="1"/>
  <c r="H21" i="4" s="1"/>
  <c r="H20" i="4" s="1"/>
  <c r="H19" i="4" s="1"/>
  <c r="H18" i="4" s="1"/>
  <c r="H17" i="4" s="1"/>
  <c r="H16" i="4" s="1"/>
  <c r="H44" i="4"/>
  <c r="H120" i="4"/>
  <c r="H119" i="4" s="1"/>
  <c r="H118" i="4" s="1"/>
  <c r="H117" i="4" s="1"/>
  <c r="H116" i="4" s="1"/>
  <c r="H115" i="4" s="1"/>
  <c r="H114" i="4" s="1"/>
  <c r="H113" i="4" s="1"/>
  <c r="H112" i="4" s="1"/>
  <c r="H111" i="4" s="1"/>
  <c r="H110" i="4" s="1"/>
  <c r="H109" i="4" s="1"/>
  <c r="H108" i="4" s="1"/>
  <c r="H107" i="4" s="1"/>
  <c r="H106" i="4" s="1"/>
  <c r="H105" i="4" s="1"/>
  <c r="H104" i="4" s="1"/>
  <c r="H103" i="4" s="1"/>
  <c r="H102" i="4" s="1"/>
  <c r="H101" i="4" s="1"/>
  <c r="H100" i="4" s="1"/>
  <c r="H99" i="4" s="1"/>
  <c r="H98" i="4" s="1"/>
  <c r="H97" i="4" s="1"/>
  <c r="H96" i="4" s="1"/>
  <c r="H95" i="4" s="1"/>
  <c r="H94" i="4" s="1"/>
  <c r="H93" i="4" s="1"/>
  <c r="H92" i="4" s="1"/>
  <c r="H91" i="4" s="1"/>
  <c r="H90" i="4" s="1"/>
  <c r="H89" i="4" s="1"/>
  <c r="H88" i="4" s="1"/>
  <c r="H87" i="4" s="1"/>
  <c r="H86" i="4" s="1"/>
  <c r="H85" i="4" s="1"/>
  <c r="H84" i="4" s="1"/>
  <c r="H83" i="4" s="1"/>
  <c r="H82" i="4" s="1"/>
  <c r="H81" i="4" s="1"/>
  <c r="H80" i="4" s="1"/>
  <c r="H79" i="4" s="1"/>
  <c r="H78" i="4" s="1"/>
  <c r="H77" i="4" s="1"/>
  <c r="H76" i="4" s="1"/>
  <c r="H75" i="4" s="1"/>
  <c r="H74" i="4" s="1"/>
  <c r="H73" i="4" s="1"/>
  <c r="H72" i="4" s="1"/>
  <c r="H71" i="4" s="1"/>
  <c r="H70" i="4" s="1"/>
  <c r="H69" i="4" s="1"/>
  <c r="H68" i="4" s="1"/>
  <c r="H67" i="4" s="1"/>
  <c r="H66" i="4" s="1"/>
  <c r="H65" i="4" s="1"/>
  <c r="H64" i="4" s="1"/>
  <c r="H63" i="4" s="1"/>
  <c r="H62" i="4" s="1"/>
  <c r="H61" i="4" s="1"/>
  <c r="H60" i="4" s="1"/>
  <c r="H59" i="4" s="1"/>
  <c r="H58" i="4" s="1"/>
  <c r="H57" i="4" s="1"/>
  <c r="H56" i="4" s="1"/>
  <c r="H55" i="4" s="1"/>
  <c r="H54" i="4" s="1"/>
  <c r="H53" i="4" s="1"/>
  <c r="H52" i="4" s="1"/>
  <c r="H51" i="4" s="1"/>
  <c r="H50" i="4" s="1"/>
  <c r="H49" i="4" s="1"/>
  <c r="H48" i="4" s="1"/>
  <c r="H47" i="4" s="1"/>
  <c r="H46" i="4" s="1"/>
  <c r="H45" i="4" s="1"/>
  <c r="H298" i="4"/>
  <c r="H297" i="4" s="1"/>
  <c r="H296" i="4" s="1"/>
  <c r="H295" i="4" s="1"/>
  <c r="H294" i="4" s="1"/>
  <c r="H293" i="4" s="1"/>
  <c r="H292" i="4" s="1"/>
  <c r="H291" i="4" s="1"/>
  <c r="H290" i="4" s="1"/>
  <c r="H289" i="4" s="1"/>
  <c r="H288" i="4" s="1"/>
  <c r="H287" i="4" s="1"/>
  <c r="H286" i="4" s="1"/>
  <c r="H285" i="4" s="1"/>
  <c r="H284" i="4" s="1"/>
  <c r="H283" i="4" s="1"/>
  <c r="H282" i="4" s="1"/>
  <c r="H281" i="4" s="1"/>
  <c r="H280" i="4" s="1"/>
  <c r="H279" i="4" s="1"/>
  <c r="H278" i="4" s="1"/>
  <c r="H277" i="4" s="1"/>
  <c r="H276" i="4" s="1"/>
  <c r="H275" i="4" s="1"/>
  <c r="H274" i="4" s="1"/>
  <c r="H273" i="4" s="1"/>
  <c r="H272" i="4" s="1"/>
  <c r="H271" i="4" s="1"/>
  <c r="H270" i="4" s="1"/>
  <c r="H269" i="4" s="1"/>
  <c r="H268" i="4" s="1"/>
  <c r="H267" i="4" s="1"/>
  <c r="H266" i="4" s="1"/>
  <c r="H265" i="4" s="1"/>
  <c r="H264" i="4" s="1"/>
  <c r="H263" i="4" s="1"/>
  <c r="H262" i="4" s="1"/>
  <c r="H261" i="4" s="1"/>
  <c r="H260" i="4" s="1"/>
  <c r="H259" i="4" s="1"/>
  <c r="H258" i="4" s="1"/>
  <c r="H257" i="4" s="1"/>
  <c r="H256" i="4" s="1"/>
  <c r="H255" i="4" s="1"/>
  <c r="H254" i="4" s="1"/>
  <c r="H253" i="4" s="1"/>
  <c r="H252" i="4" s="1"/>
  <c r="H251" i="4" s="1"/>
  <c r="H250" i="4" s="1"/>
  <c r="H249" i="4" s="1"/>
  <c r="H248" i="4" s="1"/>
  <c r="H247" i="4" s="1"/>
  <c r="H246" i="4" s="1"/>
  <c r="H245" i="4" s="1"/>
  <c r="H244" i="4" s="1"/>
  <c r="H243" i="4" s="1"/>
  <c r="H242" i="4" s="1"/>
  <c r="H241" i="4" s="1"/>
  <c r="H240" i="4" s="1"/>
  <c r="H239" i="4" s="1"/>
  <c r="H238" i="4" s="1"/>
  <c r="H237" i="4" s="1"/>
  <c r="H236" i="4" s="1"/>
  <c r="H235" i="4" s="1"/>
  <c r="H234" i="4" s="1"/>
  <c r="H233" i="4" s="1"/>
  <c r="H232" i="4" s="1"/>
  <c r="H231" i="4" s="1"/>
  <c r="H230" i="4" s="1"/>
  <c r="H229" i="4" s="1"/>
  <c r="H228" i="4" s="1"/>
  <c r="H227" i="4" s="1"/>
  <c r="H226" i="4" s="1"/>
  <c r="H225" i="4" s="1"/>
  <c r="H224" i="4" s="1"/>
  <c r="H223" i="4" s="1"/>
  <c r="H222" i="4" s="1"/>
  <c r="H221" i="4" s="1"/>
  <c r="H220" i="4" s="1"/>
  <c r="H219" i="4" s="1"/>
  <c r="H218" i="4" s="1"/>
  <c r="H217" i="4" s="1"/>
  <c r="H216" i="4" s="1"/>
  <c r="H215" i="4" s="1"/>
  <c r="H214" i="4" s="1"/>
  <c r="H213" i="4" s="1"/>
  <c r="H212" i="4" s="1"/>
  <c r="H211" i="4" s="1"/>
  <c r="H210" i="4" s="1"/>
  <c r="H209" i="4" s="1"/>
  <c r="H208" i="4" s="1"/>
  <c r="H207" i="4" s="1"/>
  <c r="H206" i="4" s="1"/>
  <c r="H205" i="4" s="1"/>
  <c r="H204" i="4" s="1"/>
  <c r="H203" i="4" s="1"/>
  <c r="H202" i="4" s="1"/>
  <c r="H201" i="4" s="1"/>
  <c r="H200" i="4" s="1"/>
  <c r="H199" i="4" s="1"/>
  <c r="H198" i="4" s="1"/>
  <c r="H197" i="4" s="1"/>
  <c r="H196" i="4" s="1"/>
  <c r="H195" i="4" s="1"/>
  <c r="H194" i="4" s="1"/>
  <c r="H193" i="4" s="1"/>
  <c r="H192" i="4" s="1"/>
  <c r="H191" i="4" s="1"/>
  <c r="H190" i="4" s="1"/>
  <c r="H189" i="4" s="1"/>
  <c r="H188" i="4" s="1"/>
  <c r="H187" i="4" s="1"/>
  <c r="H186" i="4" s="1"/>
  <c r="H185" i="4" s="1"/>
  <c r="H184" i="4" s="1"/>
  <c r="H183" i="4" s="1"/>
  <c r="H182" i="4" s="1"/>
  <c r="H181" i="4" s="1"/>
  <c r="H180" i="4" s="1"/>
  <c r="H179" i="4" s="1"/>
  <c r="H178" i="4" s="1"/>
  <c r="H177" i="4" s="1"/>
  <c r="H176" i="4" s="1"/>
  <c r="H175" i="4" s="1"/>
  <c r="H174" i="4" s="1"/>
  <c r="H173" i="4" s="1"/>
  <c r="H172" i="4" s="1"/>
  <c r="H171" i="4" s="1"/>
  <c r="H170" i="4" s="1"/>
  <c r="H169" i="4" s="1"/>
  <c r="H168" i="4" s="1"/>
  <c r="H167" i="4" s="1"/>
  <c r="H166" i="4" s="1"/>
  <c r="H165" i="4" s="1"/>
  <c r="H164" i="4" s="1"/>
  <c r="H163" i="4" s="1"/>
  <c r="H162" i="4" s="1"/>
  <c r="H161" i="4" s="1"/>
  <c r="H160" i="4" s="1"/>
  <c r="H159" i="4" s="1"/>
  <c r="H158" i="4" s="1"/>
  <c r="H157" i="4" s="1"/>
  <c r="H156" i="4" s="1"/>
  <c r="H155" i="4" s="1"/>
  <c r="H154" i="4" s="1"/>
  <c r="H153" i="4" s="1"/>
  <c r="H152" i="4" s="1"/>
  <c r="H151" i="4" s="1"/>
  <c r="H150" i="4" s="1"/>
  <c r="H149" i="4" s="1"/>
  <c r="H148" i="4" s="1"/>
  <c r="H147" i="4" s="1"/>
  <c r="H146" i="4" s="1"/>
  <c r="H145" i="4" s="1"/>
  <c r="H144" i="4" s="1"/>
  <c r="H143" i="4" s="1"/>
  <c r="H142" i="4" s="1"/>
  <c r="H141" i="4" s="1"/>
  <c r="H140" i="4" s="1"/>
  <c r="H139" i="4" s="1"/>
  <c r="H138" i="4" s="1"/>
  <c r="H137" i="4" s="1"/>
  <c r="H136" i="4" s="1"/>
  <c r="H135" i="4" s="1"/>
  <c r="H134" i="4" s="1"/>
  <c r="H133" i="4" s="1"/>
  <c r="H132" i="4" s="1"/>
  <c r="H131" i="4" s="1"/>
  <c r="H130" i="4" s="1"/>
  <c r="H129" i="4" s="1"/>
  <c r="H128" i="4" s="1"/>
  <c r="H127" i="4" s="1"/>
  <c r="H126" i="4" s="1"/>
  <c r="H125" i="4" s="1"/>
  <c r="H124" i="4" s="1"/>
  <c r="H123" i="4" s="1"/>
  <c r="H122" i="4" s="1"/>
  <c r="H121" i="4" s="1"/>
  <c r="H610" i="4"/>
  <c r="H609" i="4" s="1"/>
  <c r="H608" i="4" s="1"/>
  <c r="H607" i="4" s="1"/>
  <c r="H606" i="4" s="1"/>
  <c r="H605" i="4" s="1"/>
  <c r="H604" i="4" s="1"/>
  <c r="H603" i="4" s="1"/>
  <c r="H602" i="4" s="1"/>
  <c r="H601" i="4" s="1"/>
  <c r="H600" i="4" s="1"/>
  <c r="H599" i="4" s="1"/>
  <c r="H598" i="4" s="1"/>
  <c r="H597" i="4" s="1"/>
  <c r="H596" i="4" s="1"/>
  <c r="H595" i="4" s="1"/>
  <c r="H594" i="4" s="1"/>
  <c r="H593" i="4" s="1"/>
  <c r="H592" i="4" s="1"/>
  <c r="H591" i="4" s="1"/>
  <c r="H590" i="4" s="1"/>
  <c r="H589" i="4" s="1"/>
  <c r="H588" i="4" s="1"/>
  <c r="H587" i="4" s="1"/>
  <c r="H586" i="4" s="1"/>
  <c r="H585" i="4" s="1"/>
  <c r="H584" i="4" s="1"/>
  <c r="H583" i="4" s="1"/>
  <c r="H582" i="4" s="1"/>
  <c r="H581" i="4" s="1"/>
  <c r="H580" i="4" s="1"/>
  <c r="H579" i="4" s="1"/>
  <c r="H578" i="4" s="1"/>
  <c r="H577" i="4" s="1"/>
  <c r="H576" i="4" s="1"/>
  <c r="H575" i="4" s="1"/>
  <c r="H574" i="4" s="1"/>
  <c r="H573" i="4" s="1"/>
  <c r="H572" i="4" s="1"/>
  <c r="H571" i="4" s="1"/>
  <c r="H570" i="4" s="1"/>
  <c r="H569" i="4" s="1"/>
  <c r="H568" i="4" s="1"/>
  <c r="H567" i="4" s="1"/>
  <c r="H566" i="4" s="1"/>
  <c r="H565" i="4" s="1"/>
  <c r="H564" i="4" s="1"/>
  <c r="H563" i="4" s="1"/>
  <c r="H562" i="4" s="1"/>
  <c r="H561" i="4" s="1"/>
  <c r="H560" i="4" s="1"/>
  <c r="H559" i="4" s="1"/>
  <c r="H558" i="4" s="1"/>
  <c r="H557" i="4" s="1"/>
  <c r="H556" i="4" s="1"/>
  <c r="H555" i="4" s="1"/>
  <c r="H554" i="4" s="1"/>
  <c r="H553" i="4" s="1"/>
  <c r="H552" i="4" s="1"/>
  <c r="H551" i="4" s="1"/>
  <c r="H550" i="4" s="1"/>
  <c r="H549" i="4" s="1"/>
  <c r="H548" i="4" s="1"/>
  <c r="H547" i="4" s="1"/>
  <c r="H546" i="4" s="1"/>
  <c r="H545" i="4" s="1"/>
  <c r="H544" i="4" s="1"/>
  <c r="H543" i="4" s="1"/>
  <c r="H542" i="4" s="1"/>
  <c r="H541" i="4" s="1"/>
  <c r="H540" i="4" s="1"/>
  <c r="H539" i="4" s="1"/>
  <c r="H538" i="4" s="1"/>
  <c r="H537" i="4" s="1"/>
  <c r="H536" i="4" s="1"/>
  <c r="H535" i="4" s="1"/>
  <c r="H534" i="4" s="1"/>
  <c r="H533" i="4" s="1"/>
  <c r="H532" i="4" s="1"/>
  <c r="H531" i="4" s="1"/>
  <c r="H530" i="4" s="1"/>
  <c r="H529" i="4" s="1"/>
  <c r="H528" i="4" s="1"/>
  <c r="H527" i="4" s="1"/>
  <c r="H526" i="4" s="1"/>
  <c r="H525" i="4" s="1"/>
  <c r="H524" i="4" s="1"/>
  <c r="H523" i="4" s="1"/>
  <c r="H522" i="4" s="1"/>
  <c r="H521" i="4" s="1"/>
  <c r="H520" i="4" s="1"/>
  <c r="H519" i="4" s="1"/>
  <c r="H518" i="4" s="1"/>
  <c r="H517" i="4" s="1"/>
  <c r="H516" i="4" s="1"/>
  <c r="H515" i="4" s="1"/>
  <c r="H514" i="4" s="1"/>
  <c r="H513" i="4" s="1"/>
  <c r="H512" i="4" s="1"/>
  <c r="H511" i="4" s="1"/>
  <c r="H510" i="4" s="1"/>
  <c r="H509" i="4" s="1"/>
  <c r="H508" i="4" s="1"/>
  <c r="H507" i="4" s="1"/>
  <c r="H506" i="4" s="1"/>
  <c r="H505" i="4" s="1"/>
  <c r="H504" i="4" s="1"/>
  <c r="H503" i="4" s="1"/>
  <c r="H502" i="4" s="1"/>
  <c r="H501" i="4" s="1"/>
  <c r="H500" i="4" s="1"/>
  <c r="H499" i="4" s="1"/>
  <c r="H498" i="4" s="1"/>
  <c r="H497" i="4" s="1"/>
  <c r="H496" i="4" s="1"/>
  <c r="H495" i="4" s="1"/>
  <c r="H494" i="4" s="1"/>
  <c r="H493" i="4" s="1"/>
  <c r="H492" i="4" s="1"/>
  <c r="H491" i="4" s="1"/>
  <c r="H490" i="4" s="1"/>
  <c r="H489" i="4" s="1"/>
  <c r="H488" i="4" s="1"/>
  <c r="H487" i="4" s="1"/>
  <c r="H486" i="4" s="1"/>
  <c r="H485" i="4" s="1"/>
  <c r="H484" i="4" s="1"/>
  <c r="H483" i="4" s="1"/>
  <c r="H482" i="4" s="1"/>
  <c r="H481" i="4" s="1"/>
  <c r="H480" i="4" s="1"/>
  <c r="H479" i="4" s="1"/>
  <c r="H478" i="4" s="1"/>
  <c r="H477" i="4" s="1"/>
  <c r="H476" i="4" s="1"/>
  <c r="H475" i="4" s="1"/>
  <c r="H474" i="4" s="1"/>
  <c r="H473" i="4" s="1"/>
  <c r="H472" i="4" s="1"/>
  <c r="H471" i="4" s="1"/>
  <c r="H470" i="4" s="1"/>
  <c r="H469" i="4" s="1"/>
  <c r="H468" i="4" s="1"/>
  <c r="H467" i="4" s="1"/>
  <c r="H466" i="4" s="1"/>
  <c r="H465" i="4" s="1"/>
  <c r="H464" i="4" s="1"/>
  <c r="H463" i="4" s="1"/>
  <c r="H462" i="4" s="1"/>
  <c r="H461" i="4" s="1"/>
  <c r="H460" i="4" s="1"/>
  <c r="H459" i="4" s="1"/>
  <c r="H458" i="4" s="1"/>
  <c r="H457" i="4" s="1"/>
  <c r="H456" i="4" s="1"/>
  <c r="H455" i="4" s="1"/>
  <c r="H454" i="4" s="1"/>
  <c r="H453" i="4" s="1"/>
  <c r="H452" i="4" s="1"/>
  <c r="H451" i="4" s="1"/>
  <c r="H450" i="4" s="1"/>
  <c r="H449" i="4" s="1"/>
  <c r="H448" i="4" s="1"/>
  <c r="H447" i="4" s="1"/>
  <c r="H446" i="4" s="1"/>
  <c r="H445" i="4" s="1"/>
  <c r="H444" i="4" s="1"/>
  <c r="H443" i="4" s="1"/>
  <c r="H442" i="4" s="1"/>
  <c r="H441" i="4" s="1"/>
  <c r="H440" i="4" s="1"/>
  <c r="H439" i="4" s="1"/>
  <c r="H438" i="4" s="1"/>
  <c r="H437" i="4" s="1"/>
  <c r="H436" i="4" s="1"/>
  <c r="H435" i="4" s="1"/>
  <c r="H434" i="4" s="1"/>
  <c r="H433" i="4" s="1"/>
  <c r="H432" i="4" s="1"/>
  <c r="H431" i="4" s="1"/>
  <c r="H430" i="4" s="1"/>
  <c r="H429" i="4" s="1"/>
  <c r="H428" i="4" s="1"/>
  <c r="H427" i="4" s="1"/>
  <c r="H426" i="4" s="1"/>
  <c r="H425" i="4" s="1"/>
  <c r="H424" i="4" s="1"/>
  <c r="H423" i="4" s="1"/>
  <c r="H422" i="4" s="1"/>
  <c r="H421" i="4" s="1"/>
  <c r="H420" i="4" s="1"/>
  <c r="H419" i="4" s="1"/>
  <c r="H418" i="4" s="1"/>
  <c r="H417" i="4" s="1"/>
  <c r="H416" i="4" s="1"/>
  <c r="H415" i="4" s="1"/>
  <c r="H414" i="4" s="1"/>
  <c r="H413" i="4" s="1"/>
  <c r="H412" i="4" s="1"/>
  <c r="H411" i="4" s="1"/>
  <c r="H410" i="4" s="1"/>
  <c r="H409" i="4" s="1"/>
  <c r="H408" i="4" s="1"/>
  <c r="H407" i="4" s="1"/>
  <c r="H406" i="4" s="1"/>
  <c r="H405" i="4" s="1"/>
  <c r="H404" i="4" s="1"/>
  <c r="H403" i="4" s="1"/>
  <c r="H402" i="4" s="1"/>
  <c r="H401" i="4" s="1"/>
  <c r="H400" i="4" s="1"/>
  <c r="H399" i="4" s="1"/>
  <c r="H398" i="4" s="1"/>
  <c r="H397" i="4" s="1"/>
  <c r="H396" i="4" s="1"/>
  <c r="H395" i="4" s="1"/>
  <c r="H394" i="4" s="1"/>
  <c r="H393" i="4" s="1"/>
  <c r="H392" i="4" s="1"/>
  <c r="H391" i="4" s="1"/>
  <c r="H390" i="4" s="1"/>
  <c r="H389" i="4" s="1"/>
  <c r="H388" i="4" s="1"/>
  <c r="H387" i="4" s="1"/>
  <c r="H386" i="4" s="1"/>
  <c r="H385" i="4" s="1"/>
  <c r="H384" i="4" s="1"/>
  <c r="H383" i="4" s="1"/>
  <c r="H382" i="4" s="1"/>
  <c r="H381" i="4" s="1"/>
  <c r="H380" i="4" s="1"/>
  <c r="H379" i="4" s="1"/>
  <c r="H378" i="4" s="1"/>
  <c r="H377" i="4" s="1"/>
  <c r="H376" i="4" s="1"/>
  <c r="H375" i="4" s="1"/>
  <c r="H374" i="4" s="1"/>
  <c r="H373" i="4" s="1"/>
  <c r="H372" i="4" s="1"/>
  <c r="H371" i="4" s="1"/>
  <c r="H370" i="4" s="1"/>
  <c r="H369" i="4" s="1"/>
  <c r="H368" i="4" s="1"/>
  <c r="H367" i="4" s="1"/>
  <c r="H366" i="4" s="1"/>
  <c r="H365" i="4" s="1"/>
  <c r="H364" i="4" s="1"/>
  <c r="H363" i="4" s="1"/>
  <c r="H362" i="4" s="1"/>
  <c r="H361" i="4" s="1"/>
  <c r="H360" i="4" s="1"/>
  <c r="H359" i="4" s="1"/>
  <c r="H358" i="4" s="1"/>
  <c r="H357" i="4" s="1"/>
  <c r="H356" i="4" s="1"/>
  <c r="H355" i="4" s="1"/>
  <c r="H354" i="4" s="1"/>
  <c r="H353" i="4" s="1"/>
  <c r="H352" i="4" s="1"/>
  <c r="H351" i="4" s="1"/>
  <c r="H350" i="4" s="1"/>
  <c r="H349" i="4" s="1"/>
  <c r="H348" i="4" s="1"/>
  <c r="H347" i="4" s="1"/>
  <c r="H346" i="4" s="1"/>
  <c r="H345" i="4" s="1"/>
  <c r="H344" i="4" s="1"/>
  <c r="H343" i="4" s="1"/>
  <c r="H342" i="4" s="1"/>
  <c r="H341" i="4" s="1"/>
  <c r="H340" i="4" s="1"/>
  <c r="H339" i="4" s="1"/>
  <c r="H338" i="4" s="1"/>
  <c r="H337" i="4" s="1"/>
  <c r="H336" i="4" s="1"/>
  <c r="H335" i="4" s="1"/>
  <c r="H334" i="4" s="1"/>
  <c r="H333" i="4" s="1"/>
  <c r="H332" i="4" s="1"/>
  <c r="H331" i="4" s="1"/>
  <c r="H330" i="4" s="1"/>
  <c r="H329" i="4" s="1"/>
  <c r="H328" i="4" s="1"/>
  <c r="H327" i="4" s="1"/>
  <c r="H326" i="4" s="1"/>
  <c r="H325" i="4" s="1"/>
  <c r="H324" i="4" s="1"/>
  <c r="H323" i="4" s="1"/>
  <c r="H322" i="4" s="1"/>
  <c r="H321" i="4" s="1"/>
  <c r="H320" i="4" s="1"/>
  <c r="H319" i="4" s="1"/>
  <c r="H318" i="4" s="1"/>
  <c r="H317" i="4" s="1"/>
  <c r="H316" i="4" s="1"/>
  <c r="H315" i="4" s="1"/>
  <c r="H314" i="4" s="1"/>
  <c r="H313" i="4" s="1"/>
  <c r="H312" i="4" s="1"/>
  <c r="H311" i="4" s="1"/>
  <c r="H310" i="4" s="1"/>
  <c r="H309" i="4" s="1"/>
  <c r="H308" i="4" s="1"/>
  <c r="H307" i="4" s="1"/>
  <c r="H306" i="4" s="1"/>
  <c r="H305" i="4" s="1"/>
  <c r="H304" i="4" s="1"/>
  <c r="H303" i="4" s="1"/>
  <c r="H302" i="4" s="1"/>
  <c r="H301" i="4" s="1"/>
  <c r="H300" i="4" s="1"/>
  <c r="H299" i="4" s="1"/>
  <c r="H616" i="4"/>
  <c r="H615" i="4" s="1"/>
  <c r="H614" i="4" s="1"/>
  <c r="H613" i="4" s="1"/>
  <c r="H612" i="4" s="1"/>
  <c r="H611" i="4" s="1"/>
  <c r="H1106" i="4"/>
  <c r="H1105" i="4" s="1"/>
  <c r="H1104" i="4" s="1"/>
  <c r="H1103" i="4" s="1"/>
  <c r="H1102" i="4" s="1"/>
  <c r="H1101" i="4" s="1"/>
  <c r="H1100" i="4" s="1"/>
  <c r="H1099" i="4" s="1"/>
  <c r="H1098" i="4" s="1"/>
  <c r="H1097" i="4" s="1"/>
  <c r="H1096" i="4" s="1"/>
  <c r="H1095" i="4" s="1"/>
  <c r="H1094" i="4" s="1"/>
  <c r="H1093" i="4" s="1"/>
  <c r="H1092" i="4" s="1"/>
  <c r="H1091" i="4" s="1"/>
  <c r="H1090" i="4" s="1"/>
  <c r="H1089" i="4" s="1"/>
  <c r="H1088" i="4" s="1"/>
  <c r="H1087" i="4" s="1"/>
  <c r="H1086" i="4" s="1"/>
  <c r="H1085" i="4" s="1"/>
  <c r="H1084" i="4" s="1"/>
  <c r="H1083" i="4" s="1"/>
  <c r="H1082" i="4" s="1"/>
  <c r="H1081" i="4" s="1"/>
  <c r="H1080" i="4" s="1"/>
  <c r="H1079" i="4" s="1"/>
  <c r="H1078" i="4" s="1"/>
  <c r="H1077" i="4" s="1"/>
  <c r="H1076" i="4" s="1"/>
  <c r="H1075" i="4" s="1"/>
  <c r="H1074" i="4" s="1"/>
  <c r="H1073" i="4" s="1"/>
  <c r="H1072" i="4" s="1"/>
  <c r="H1071" i="4" s="1"/>
  <c r="H1070" i="4" s="1"/>
  <c r="H1069" i="4" s="1"/>
  <c r="H1068" i="4" s="1"/>
  <c r="H1067" i="4" s="1"/>
  <c r="H1066" i="4" s="1"/>
  <c r="H1065" i="4" s="1"/>
  <c r="H1064" i="4" s="1"/>
  <c r="H1063" i="4" s="1"/>
  <c r="H1062" i="4" s="1"/>
  <c r="H1061" i="4" s="1"/>
  <c r="H1060" i="4" s="1"/>
  <c r="H1059" i="4" s="1"/>
  <c r="H1058" i="4" s="1"/>
  <c r="H1057" i="4" s="1"/>
  <c r="H1056" i="4" s="1"/>
  <c r="H1055" i="4" s="1"/>
  <c r="H1054" i="4" s="1"/>
  <c r="H1053" i="4" s="1"/>
  <c r="H1052" i="4" s="1"/>
  <c r="H1051" i="4" s="1"/>
  <c r="H1050" i="4" s="1"/>
  <c r="H1049" i="4" s="1"/>
  <c r="H1048" i="4" s="1"/>
  <c r="H1047" i="4" s="1"/>
  <c r="H1046" i="4" s="1"/>
  <c r="H1045" i="4" s="1"/>
  <c r="H1044" i="4" s="1"/>
  <c r="H1043" i="4" s="1"/>
  <c r="H1042" i="4" s="1"/>
  <c r="H1041" i="4" s="1"/>
  <c r="H1040" i="4" s="1"/>
  <c r="H1039" i="4" s="1"/>
  <c r="H1038" i="4" s="1"/>
  <c r="H1037" i="4" s="1"/>
  <c r="H1036" i="4" s="1"/>
  <c r="H1035" i="4" s="1"/>
  <c r="H1034" i="4" s="1"/>
  <c r="H1033" i="4" s="1"/>
  <c r="H1032" i="4" s="1"/>
  <c r="H1031" i="4" s="1"/>
  <c r="H1030" i="4" s="1"/>
  <c r="H1029" i="4" s="1"/>
  <c r="H1028" i="4" s="1"/>
  <c r="H1027" i="4" s="1"/>
  <c r="H1026" i="4" s="1"/>
  <c r="H1025" i="4" s="1"/>
  <c r="H1024" i="4" s="1"/>
  <c r="H1023" i="4" s="1"/>
  <c r="H1022" i="4" s="1"/>
  <c r="H1021" i="4" s="1"/>
  <c r="H1020" i="4" s="1"/>
  <c r="H1019" i="4" s="1"/>
  <c r="H1018" i="4" s="1"/>
  <c r="H1017" i="4" s="1"/>
  <c r="H1016" i="4" s="1"/>
  <c r="H1015" i="4" s="1"/>
  <c r="H1014" i="4" s="1"/>
  <c r="H1013" i="4" s="1"/>
  <c r="H1012" i="4" s="1"/>
  <c r="H1011" i="4" s="1"/>
  <c r="H1010" i="4" s="1"/>
  <c r="H1009" i="4" s="1"/>
  <c r="H1008" i="4" s="1"/>
  <c r="H1007" i="4" s="1"/>
  <c r="H1006" i="4" s="1"/>
  <c r="H1005" i="4" s="1"/>
  <c r="H1004" i="4" s="1"/>
  <c r="H1003" i="4" s="1"/>
  <c r="H1002" i="4" s="1"/>
  <c r="H1001" i="4" s="1"/>
  <c r="H1000" i="4" s="1"/>
  <c r="H999" i="4" s="1"/>
  <c r="H998" i="4" s="1"/>
  <c r="H997" i="4" s="1"/>
  <c r="H996" i="4" s="1"/>
  <c r="H995" i="4" s="1"/>
  <c r="H994" i="4" s="1"/>
  <c r="H993" i="4" s="1"/>
  <c r="H992" i="4" s="1"/>
  <c r="H991" i="4" s="1"/>
  <c r="H990" i="4" s="1"/>
  <c r="H989" i="4" s="1"/>
  <c r="H988" i="4" s="1"/>
  <c r="H987" i="4" s="1"/>
  <c r="H986" i="4" s="1"/>
  <c r="H985" i="4" s="1"/>
  <c r="H984" i="4" s="1"/>
  <c r="H983" i="4" s="1"/>
  <c r="H982" i="4" s="1"/>
  <c r="H981" i="4" s="1"/>
  <c r="H980" i="4" s="1"/>
  <c r="H979" i="4" s="1"/>
  <c r="H978" i="4" s="1"/>
  <c r="H977" i="4" s="1"/>
  <c r="H976" i="4" s="1"/>
  <c r="H975" i="4" s="1"/>
  <c r="H974" i="4" s="1"/>
  <c r="H973" i="4" s="1"/>
  <c r="H972" i="4" s="1"/>
  <c r="H971" i="4" s="1"/>
  <c r="H970" i="4" s="1"/>
  <c r="H969" i="4" s="1"/>
  <c r="H968" i="4" s="1"/>
  <c r="H967" i="4" s="1"/>
  <c r="H966" i="4" s="1"/>
  <c r="H965" i="4" s="1"/>
  <c r="H964" i="4" s="1"/>
  <c r="H963" i="4" s="1"/>
  <c r="H962" i="4" s="1"/>
  <c r="H961" i="4" s="1"/>
  <c r="H960" i="4" s="1"/>
  <c r="H959" i="4" s="1"/>
  <c r="H958" i="4" s="1"/>
  <c r="H957" i="4" s="1"/>
  <c r="H956" i="4" s="1"/>
  <c r="H955" i="4" s="1"/>
  <c r="H954" i="4" s="1"/>
  <c r="H953" i="4" s="1"/>
  <c r="H952" i="4" s="1"/>
  <c r="H951" i="4" s="1"/>
  <c r="H950" i="4" s="1"/>
  <c r="H949" i="4" s="1"/>
  <c r="H948" i="4" s="1"/>
  <c r="H947" i="4" s="1"/>
  <c r="H946" i="4" s="1"/>
  <c r="H945" i="4" s="1"/>
  <c r="H944" i="4" s="1"/>
  <c r="H943" i="4" s="1"/>
  <c r="H942" i="4" s="1"/>
  <c r="H941" i="4" s="1"/>
  <c r="H940" i="4" s="1"/>
  <c r="H939" i="4" s="1"/>
  <c r="H938" i="4" s="1"/>
  <c r="H937" i="4" s="1"/>
  <c r="H936" i="4" s="1"/>
  <c r="H935" i="4" s="1"/>
  <c r="H934" i="4" s="1"/>
  <c r="H933" i="4" s="1"/>
  <c r="H932" i="4" s="1"/>
  <c r="H931" i="4" s="1"/>
  <c r="H930" i="4" s="1"/>
  <c r="H929" i="4" s="1"/>
  <c r="H928" i="4" s="1"/>
  <c r="H927" i="4" s="1"/>
  <c r="H926" i="4" s="1"/>
  <c r="H925" i="4" s="1"/>
  <c r="H924" i="4" s="1"/>
  <c r="H923" i="4" s="1"/>
  <c r="H922" i="4" s="1"/>
  <c r="H921" i="4" s="1"/>
  <c r="H920" i="4" s="1"/>
  <c r="H919" i="4" s="1"/>
  <c r="H918" i="4" s="1"/>
  <c r="H917" i="4" s="1"/>
  <c r="H916" i="4" s="1"/>
  <c r="H915" i="4" s="1"/>
  <c r="H914" i="4" s="1"/>
  <c r="H913" i="4" s="1"/>
  <c r="H912" i="4" s="1"/>
  <c r="H911" i="4" s="1"/>
  <c r="H910" i="4" s="1"/>
  <c r="H909" i="4" s="1"/>
  <c r="H908" i="4" s="1"/>
  <c r="H907" i="4" s="1"/>
  <c r="H906" i="4" s="1"/>
  <c r="H905" i="4" s="1"/>
  <c r="H904" i="4" s="1"/>
  <c r="H903" i="4" s="1"/>
  <c r="H902" i="4" s="1"/>
  <c r="H901" i="4" s="1"/>
  <c r="H900" i="4" s="1"/>
  <c r="H899" i="4" s="1"/>
  <c r="H898" i="4" s="1"/>
  <c r="H897" i="4" s="1"/>
  <c r="H896" i="4" s="1"/>
  <c r="H895" i="4" s="1"/>
  <c r="H894" i="4" s="1"/>
  <c r="H893" i="4" s="1"/>
  <c r="H892" i="4" s="1"/>
  <c r="H891" i="4" s="1"/>
  <c r="H890" i="4" s="1"/>
  <c r="H889" i="4" s="1"/>
  <c r="H888" i="4" s="1"/>
  <c r="H887" i="4" s="1"/>
  <c r="H886" i="4" s="1"/>
  <c r="H885" i="4" s="1"/>
  <c r="H884" i="4" s="1"/>
  <c r="H883" i="4" s="1"/>
  <c r="H882" i="4" s="1"/>
  <c r="H881" i="4" s="1"/>
  <c r="H880" i="4" s="1"/>
  <c r="H879" i="4" s="1"/>
  <c r="H878" i="4" s="1"/>
  <c r="H877" i="4" s="1"/>
  <c r="H876" i="4" s="1"/>
  <c r="H875" i="4" s="1"/>
  <c r="H874" i="4" s="1"/>
  <c r="H873" i="4" s="1"/>
  <c r="H872" i="4" s="1"/>
  <c r="H871" i="4" s="1"/>
  <c r="H870" i="4" s="1"/>
  <c r="H869" i="4" s="1"/>
  <c r="H868" i="4" s="1"/>
  <c r="H867" i="4" s="1"/>
  <c r="H866" i="4" s="1"/>
  <c r="H865" i="4" s="1"/>
  <c r="H864" i="4" s="1"/>
  <c r="H863" i="4" s="1"/>
  <c r="H862" i="4" s="1"/>
  <c r="H861" i="4" s="1"/>
  <c r="H860" i="4" s="1"/>
  <c r="H859" i="4" s="1"/>
  <c r="H858" i="4" s="1"/>
  <c r="H857" i="4" s="1"/>
  <c r="H856" i="4" s="1"/>
  <c r="H855" i="4" s="1"/>
  <c r="H854" i="4" s="1"/>
  <c r="H853" i="4" s="1"/>
  <c r="H852" i="4" s="1"/>
  <c r="H851" i="4" s="1"/>
  <c r="H850" i="4" s="1"/>
  <c r="H849" i="4" s="1"/>
  <c r="H848" i="4" s="1"/>
  <c r="H847" i="4" s="1"/>
  <c r="H846" i="4" s="1"/>
  <c r="H845" i="4" s="1"/>
  <c r="H844" i="4" s="1"/>
  <c r="H843" i="4" s="1"/>
  <c r="H842" i="4" s="1"/>
  <c r="H841" i="4" s="1"/>
  <c r="H840" i="4" s="1"/>
  <c r="H839" i="4" s="1"/>
  <c r="H838" i="4" s="1"/>
  <c r="H837" i="4" s="1"/>
  <c r="H836" i="4" s="1"/>
  <c r="H835" i="4" s="1"/>
  <c r="H834" i="4" s="1"/>
  <c r="H833" i="4" s="1"/>
  <c r="H832" i="4" s="1"/>
  <c r="H831" i="4" s="1"/>
  <c r="H830" i="4" s="1"/>
  <c r="H829" i="4" s="1"/>
  <c r="H828" i="4" s="1"/>
  <c r="H827" i="4" s="1"/>
  <c r="H826" i="4" s="1"/>
  <c r="H825" i="4" s="1"/>
  <c r="H824" i="4" s="1"/>
  <c r="H823" i="4" s="1"/>
  <c r="H822" i="4" s="1"/>
  <c r="H821" i="4" s="1"/>
  <c r="H820" i="4" s="1"/>
  <c r="H819" i="4" s="1"/>
  <c r="H818" i="4" s="1"/>
  <c r="H817" i="4" s="1"/>
  <c r="H816" i="4" s="1"/>
  <c r="H815" i="4" s="1"/>
  <c r="H814" i="4" s="1"/>
  <c r="H813" i="4" s="1"/>
  <c r="H812" i="4" s="1"/>
  <c r="H811" i="4" s="1"/>
  <c r="H810" i="4" s="1"/>
  <c r="H809" i="4" s="1"/>
  <c r="H808" i="4" s="1"/>
  <c r="H807" i="4" s="1"/>
  <c r="H806" i="4" s="1"/>
  <c r="H805" i="4" s="1"/>
  <c r="H804" i="4" s="1"/>
  <c r="H803" i="4" s="1"/>
  <c r="H802" i="4" s="1"/>
  <c r="H801" i="4" s="1"/>
  <c r="H800" i="4" s="1"/>
  <c r="H799" i="4" s="1"/>
  <c r="H798" i="4" s="1"/>
  <c r="H797" i="4" s="1"/>
  <c r="H796" i="4" s="1"/>
  <c r="H795" i="4" s="1"/>
  <c r="H794" i="4" s="1"/>
  <c r="H793" i="4" s="1"/>
  <c r="H792" i="4" s="1"/>
  <c r="H791" i="4" s="1"/>
  <c r="H790" i="4" s="1"/>
  <c r="H789" i="4" s="1"/>
  <c r="H788" i="4" s="1"/>
  <c r="H787" i="4" s="1"/>
  <c r="H786" i="4" s="1"/>
  <c r="H785" i="4" s="1"/>
  <c r="H784" i="4" s="1"/>
  <c r="H783" i="4" s="1"/>
  <c r="H782" i="4" s="1"/>
  <c r="H781" i="4" s="1"/>
  <c r="H780" i="4" s="1"/>
  <c r="H779" i="4" s="1"/>
  <c r="H778" i="4" s="1"/>
  <c r="H777" i="4" s="1"/>
  <c r="H776" i="4" s="1"/>
  <c r="H775" i="4" s="1"/>
  <c r="H774" i="4" s="1"/>
  <c r="H773" i="4" s="1"/>
  <c r="H772" i="4" s="1"/>
  <c r="H771" i="4" s="1"/>
  <c r="H770" i="4" s="1"/>
  <c r="H769" i="4" s="1"/>
  <c r="H768" i="4" s="1"/>
  <c r="H767" i="4" s="1"/>
  <c r="H766" i="4" s="1"/>
  <c r="H765" i="4" s="1"/>
  <c r="H764" i="4" s="1"/>
  <c r="H763" i="4" s="1"/>
  <c r="H762" i="4" s="1"/>
  <c r="H761" i="4" s="1"/>
  <c r="H760" i="4" s="1"/>
  <c r="H759" i="4" s="1"/>
  <c r="H758" i="4" s="1"/>
  <c r="H757" i="4" s="1"/>
  <c r="H756" i="4" s="1"/>
  <c r="H755" i="4" s="1"/>
  <c r="H754" i="4" s="1"/>
  <c r="H753" i="4" s="1"/>
  <c r="H752" i="4" s="1"/>
  <c r="H751" i="4" s="1"/>
  <c r="H750" i="4" s="1"/>
  <c r="H749" i="4" s="1"/>
  <c r="H748" i="4" s="1"/>
  <c r="H747" i="4" s="1"/>
  <c r="H746" i="4" s="1"/>
  <c r="H745" i="4" s="1"/>
  <c r="H744" i="4" s="1"/>
  <c r="H743" i="4" s="1"/>
  <c r="H742" i="4" s="1"/>
  <c r="H741" i="4" s="1"/>
  <c r="H740" i="4" s="1"/>
  <c r="H739" i="4" s="1"/>
  <c r="H738" i="4" s="1"/>
  <c r="H737" i="4" s="1"/>
  <c r="H736" i="4" s="1"/>
  <c r="H735" i="4" s="1"/>
  <c r="H734" i="4" s="1"/>
  <c r="H733" i="4" s="1"/>
  <c r="H732" i="4" s="1"/>
  <c r="H731" i="4" s="1"/>
  <c r="H730" i="4" s="1"/>
  <c r="H729" i="4" s="1"/>
  <c r="H728" i="4" s="1"/>
  <c r="H727" i="4" s="1"/>
  <c r="H726" i="4" s="1"/>
  <c r="H725" i="4" s="1"/>
  <c r="H724" i="4" s="1"/>
  <c r="H723" i="4" s="1"/>
  <c r="H722" i="4" s="1"/>
  <c r="H721" i="4" s="1"/>
  <c r="H720" i="4" s="1"/>
  <c r="H719" i="4" s="1"/>
  <c r="H718" i="4" s="1"/>
  <c r="H717" i="4" s="1"/>
  <c r="H716" i="4" s="1"/>
  <c r="H715" i="4" s="1"/>
  <c r="H714" i="4" s="1"/>
  <c r="H713" i="4" s="1"/>
  <c r="H712" i="4" s="1"/>
  <c r="H711" i="4" s="1"/>
  <c r="H710" i="4" s="1"/>
  <c r="H709" i="4" s="1"/>
  <c r="H708" i="4" s="1"/>
  <c r="H707" i="4" s="1"/>
  <c r="H706" i="4" s="1"/>
  <c r="H705" i="4" s="1"/>
  <c r="H704" i="4" s="1"/>
  <c r="H703" i="4" s="1"/>
  <c r="H702" i="4" s="1"/>
  <c r="H701" i="4" s="1"/>
  <c r="H700" i="4" s="1"/>
  <c r="H699" i="4" s="1"/>
  <c r="H698" i="4" s="1"/>
  <c r="H697" i="4" s="1"/>
  <c r="H696" i="4" s="1"/>
  <c r="H695" i="4" s="1"/>
  <c r="H694" i="4" s="1"/>
  <c r="H693" i="4" s="1"/>
  <c r="H692" i="4" s="1"/>
  <c r="H691" i="4" s="1"/>
  <c r="H690" i="4" s="1"/>
  <c r="H689" i="4" s="1"/>
  <c r="H688" i="4" s="1"/>
  <c r="H687" i="4" s="1"/>
  <c r="H686" i="4" s="1"/>
  <c r="H685" i="4" s="1"/>
  <c r="H684" i="4" s="1"/>
  <c r="H683" i="4" s="1"/>
  <c r="H682" i="4" s="1"/>
  <c r="H681" i="4" s="1"/>
  <c r="H680" i="4" s="1"/>
  <c r="H679" i="4" s="1"/>
  <c r="H678" i="4" s="1"/>
  <c r="H677" i="4" s="1"/>
  <c r="H676" i="4" s="1"/>
  <c r="H675" i="4" s="1"/>
  <c r="H674" i="4" s="1"/>
  <c r="H673" i="4" s="1"/>
  <c r="H672" i="4" s="1"/>
  <c r="H671" i="4" s="1"/>
  <c r="H670" i="4" s="1"/>
  <c r="H669" i="4" s="1"/>
  <c r="H668" i="4" s="1"/>
  <c r="H667" i="4" s="1"/>
  <c r="H666" i="4" s="1"/>
  <c r="H665" i="4" s="1"/>
  <c r="H664" i="4" s="1"/>
  <c r="H663" i="4" s="1"/>
  <c r="H662" i="4" s="1"/>
  <c r="H661" i="4" s="1"/>
  <c r="H660" i="4" s="1"/>
  <c r="H659" i="4" s="1"/>
  <c r="H658" i="4" s="1"/>
  <c r="H657" i="4" s="1"/>
  <c r="H656" i="4" s="1"/>
  <c r="H655" i="4" s="1"/>
  <c r="H654" i="4" s="1"/>
  <c r="H653" i="4" s="1"/>
  <c r="H652" i="4" s="1"/>
  <c r="H651" i="4" s="1"/>
  <c r="H650" i="4" s="1"/>
  <c r="H649" i="4" s="1"/>
  <c r="H648" i="4" s="1"/>
  <c r="H647" i="4" s="1"/>
  <c r="H646" i="4" s="1"/>
  <c r="H645" i="4" s="1"/>
  <c r="H644" i="4" s="1"/>
  <c r="H643" i="4" s="1"/>
  <c r="H642" i="4" s="1"/>
  <c r="H641" i="4" s="1"/>
  <c r="H640" i="4" s="1"/>
  <c r="H639" i="4" s="1"/>
  <c r="H638" i="4" s="1"/>
  <c r="H637" i="4" s="1"/>
  <c r="H636" i="4" s="1"/>
  <c r="H635" i="4" s="1"/>
  <c r="H634" i="4" s="1"/>
  <c r="H633" i="4" s="1"/>
  <c r="H632" i="4" s="1"/>
  <c r="H631" i="4" s="1"/>
  <c r="H630" i="4" s="1"/>
  <c r="H629" i="4" s="1"/>
  <c r="H628" i="4" s="1"/>
  <c r="H627" i="4" s="1"/>
  <c r="H626" i="4" s="1"/>
  <c r="H625" i="4" s="1"/>
  <c r="H624" i="4" s="1"/>
  <c r="H623" i="4" s="1"/>
  <c r="H622" i="4" s="1"/>
  <c r="H621" i="4" s="1"/>
  <c r="H620" i="4" s="1"/>
  <c r="H619" i="4" s="1"/>
  <c r="H618" i="4" s="1"/>
  <c r="H617" i="4" s="1"/>
  <c r="H1107" i="4"/>
  <c r="H1588" i="4"/>
  <c r="H1587" i="4" s="1"/>
  <c r="H1586" i="4" s="1"/>
  <c r="H1585" i="4" s="1"/>
  <c r="H1584" i="4" s="1"/>
  <c r="H1583" i="4" s="1"/>
  <c r="H1582" i="4" s="1"/>
  <c r="H1581" i="4" s="1"/>
  <c r="H1580" i="4" s="1"/>
  <c r="H1579" i="4" s="1"/>
  <c r="H1578" i="4" s="1"/>
  <c r="H1577" i="4" s="1"/>
  <c r="H1576" i="4" s="1"/>
  <c r="H1575" i="4" s="1"/>
  <c r="H1574" i="4" s="1"/>
  <c r="H1573" i="4" s="1"/>
  <c r="H1572" i="4" s="1"/>
  <c r="H1571" i="4" s="1"/>
  <c r="H1570" i="4" s="1"/>
  <c r="H1569" i="4" s="1"/>
  <c r="H1568" i="4" s="1"/>
  <c r="H1567" i="4" s="1"/>
  <c r="H1566" i="4" s="1"/>
  <c r="H1565" i="4" s="1"/>
  <c r="H1564" i="4" s="1"/>
  <c r="H1563" i="4" s="1"/>
  <c r="H1562" i="4" s="1"/>
  <c r="H1561" i="4" s="1"/>
  <c r="H1560" i="4" s="1"/>
  <c r="H1559" i="4" s="1"/>
  <c r="H1558" i="4" s="1"/>
  <c r="H1557" i="4" s="1"/>
  <c r="H1556" i="4" s="1"/>
  <c r="H1555" i="4" s="1"/>
  <c r="H1554" i="4" s="1"/>
  <c r="H1553" i="4" s="1"/>
  <c r="H1552" i="4" s="1"/>
  <c r="H1551" i="4" s="1"/>
  <c r="H1550" i="4" s="1"/>
  <c r="H1549" i="4" s="1"/>
  <c r="H1548" i="4" s="1"/>
  <c r="H1547" i="4" s="1"/>
  <c r="H1546" i="4" s="1"/>
  <c r="H1545" i="4" s="1"/>
  <c r="H1544" i="4" s="1"/>
  <c r="H1543" i="4" s="1"/>
  <c r="H1542" i="4" s="1"/>
  <c r="H1541" i="4" s="1"/>
  <c r="H1540" i="4" s="1"/>
  <c r="H1539" i="4" s="1"/>
  <c r="H1538" i="4" s="1"/>
  <c r="H1537" i="4" s="1"/>
  <c r="H1536" i="4" s="1"/>
  <c r="H1535" i="4" s="1"/>
  <c r="H1534" i="4" s="1"/>
  <c r="H1533" i="4" s="1"/>
  <c r="H1532" i="4" s="1"/>
  <c r="H1531" i="4" s="1"/>
  <c r="H1530" i="4" s="1"/>
  <c r="H1529" i="4" s="1"/>
  <c r="H1528" i="4" s="1"/>
  <c r="H1527" i="4" s="1"/>
  <c r="H1526" i="4" s="1"/>
  <c r="H1525" i="4" s="1"/>
  <c r="H1524" i="4" s="1"/>
  <c r="H1523" i="4" s="1"/>
  <c r="H1522" i="4" s="1"/>
  <c r="H1521" i="4" s="1"/>
  <c r="H1520" i="4" s="1"/>
  <c r="H1519" i="4" s="1"/>
  <c r="H1518" i="4" s="1"/>
  <c r="H1517" i="4" s="1"/>
  <c r="H1516" i="4" s="1"/>
  <c r="H1515" i="4" s="1"/>
  <c r="H1514" i="4" s="1"/>
  <c r="H1513" i="4" s="1"/>
  <c r="H1512" i="4" s="1"/>
  <c r="H1511" i="4" s="1"/>
  <c r="H1510" i="4" s="1"/>
  <c r="H1509" i="4" s="1"/>
  <c r="H1508" i="4" s="1"/>
  <c r="H1507" i="4" s="1"/>
  <c r="H1506" i="4" s="1"/>
  <c r="H1505" i="4" s="1"/>
  <c r="H1504" i="4" s="1"/>
  <c r="H1503" i="4" s="1"/>
  <c r="H1502" i="4" s="1"/>
  <c r="H1501" i="4" s="1"/>
  <c r="H1500" i="4" s="1"/>
  <c r="H1499" i="4" s="1"/>
  <c r="H1498" i="4" s="1"/>
  <c r="H1497" i="4" s="1"/>
  <c r="H1496" i="4" s="1"/>
  <c r="H1495" i="4" s="1"/>
  <c r="H1494" i="4" s="1"/>
  <c r="H1493" i="4" s="1"/>
  <c r="H1492" i="4" s="1"/>
  <c r="H1491" i="4" s="1"/>
  <c r="H1490" i="4" s="1"/>
  <c r="H1489" i="4" s="1"/>
  <c r="H1488" i="4" s="1"/>
  <c r="H1487" i="4" s="1"/>
  <c r="H1486" i="4" s="1"/>
  <c r="H1485" i="4" s="1"/>
  <c r="H1484" i="4" s="1"/>
  <c r="H1483" i="4" s="1"/>
  <c r="H1482" i="4" s="1"/>
  <c r="H1481" i="4" s="1"/>
  <c r="H1480" i="4" s="1"/>
  <c r="H1479" i="4" s="1"/>
  <c r="H1478" i="4" s="1"/>
  <c r="H1477" i="4" s="1"/>
  <c r="H1476" i="4" s="1"/>
  <c r="H1475" i="4" s="1"/>
  <c r="H1474" i="4" s="1"/>
  <c r="H1473" i="4" s="1"/>
  <c r="H1472" i="4" s="1"/>
  <c r="H1471" i="4" s="1"/>
  <c r="H1470" i="4" s="1"/>
  <c r="H1469" i="4" s="1"/>
  <c r="H1468" i="4" s="1"/>
  <c r="H1467" i="4" s="1"/>
  <c r="H1466" i="4" s="1"/>
  <c r="H1465" i="4" s="1"/>
  <c r="H1464" i="4" s="1"/>
  <c r="H1463" i="4" s="1"/>
  <c r="H1462" i="4" s="1"/>
  <c r="H1461" i="4" s="1"/>
  <c r="H1460" i="4" s="1"/>
  <c r="H1459" i="4" s="1"/>
  <c r="H1458" i="4" s="1"/>
  <c r="H1457" i="4" s="1"/>
  <c r="H1456" i="4" s="1"/>
  <c r="H1455" i="4" s="1"/>
  <c r="H1454" i="4" s="1"/>
  <c r="H1453" i="4" s="1"/>
  <c r="H1452" i="4" s="1"/>
  <c r="H1451" i="4" s="1"/>
  <c r="H1450" i="4" s="1"/>
  <c r="H1449" i="4" s="1"/>
  <c r="H1448" i="4" s="1"/>
  <c r="H1447" i="4" s="1"/>
  <c r="H1446" i="4" s="1"/>
  <c r="H1445" i="4" s="1"/>
  <c r="H1444" i="4" s="1"/>
  <c r="H1443" i="4" s="1"/>
  <c r="H1442" i="4" s="1"/>
  <c r="H1441" i="4" s="1"/>
  <c r="H1440" i="4" s="1"/>
  <c r="H1439" i="4" s="1"/>
  <c r="H1438" i="4" s="1"/>
  <c r="H1437" i="4" s="1"/>
  <c r="H1436" i="4" s="1"/>
  <c r="H1435" i="4" s="1"/>
  <c r="H1434" i="4" s="1"/>
  <c r="H1433" i="4" s="1"/>
  <c r="H1432" i="4" s="1"/>
  <c r="H1431" i="4" s="1"/>
  <c r="H1430" i="4" s="1"/>
  <c r="H1429" i="4" s="1"/>
  <c r="H1428" i="4" s="1"/>
  <c r="H1427" i="4" s="1"/>
  <c r="H1426" i="4" s="1"/>
  <c r="H1425" i="4" s="1"/>
  <c r="H1424" i="4" s="1"/>
  <c r="H1423" i="4" s="1"/>
  <c r="H1422" i="4" s="1"/>
  <c r="H1421" i="4" s="1"/>
  <c r="H1420" i="4" s="1"/>
  <c r="H1419" i="4" s="1"/>
  <c r="H1418" i="4" s="1"/>
  <c r="H1417" i="4" s="1"/>
  <c r="H1416" i="4" s="1"/>
  <c r="H1415" i="4" s="1"/>
  <c r="H1414" i="4" s="1"/>
  <c r="H1413" i="4" s="1"/>
  <c r="H1412" i="4" s="1"/>
  <c r="H1411" i="4" s="1"/>
  <c r="H1410" i="4" s="1"/>
  <c r="H1409" i="4" s="1"/>
  <c r="H1408" i="4" s="1"/>
  <c r="H1407" i="4" s="1"/>
  <c r="H1406" i="4" s="1"/>
  <c r="H1405" i="4" s="1"/>
  <c r="H1404" i="4" s="1"/>
  <c r="H1403" i="4" s="1"/>
  <c r="H1402" i="4" s="1"/>
  <c r="H1401" i="4" s="1"/>
  <c r="H1400" i="4" s="1"/>
  <c r="H1399" i="4" s="1"/>
  <c r="H1398" i="4" s="1"/>
  <c r="H1397" i="4" s="1"/>
  <c r="H1396" i="4" s="1"/>
  <c r="H1395" i="4" s="1"/>
  <c r="H1394" i="4" s="1"/>
  <c r="H1393" i="4" s="1"/>
  <c r="H1392" i="4" s="1"/>
  <c r="H1391" i="4" s="1"/>
  <c r="H1390" i="4" s="1"/>
  <c r="H1389" i="4" s="1"/>
  <c r="H1388" i="4" s="1"/>
  <c r="H1387" i="4" s="1"/>
  <c r="H1386" i="4" s="1"/>
  <c r="H1385" i="4" s="1"/>
  <c r="H1384" i="4" s="1"/>
  <c r="H1383" i="4" s="1"/>
  <c r="H1382" i="4" s="1"/>
  <c r="H1381" i="4" s="1"/>
  <c r="H1380" i="4" s="1"/>
  <c r="H1379" i="4" s="1"/>
  <c r="H1378" i="4" s="1"/>
  <c r="H1377" i="4" s="1"/>
  <c r="H1376" i="4" s="1"/>
  <c r="H1375" i="4" s="1"/>
  <c r="H1374" i="4" s="1"/>
  <c r="H1373" i="4" s="1"/>
  <c r="H1372" i="4" s="1"/>
  <c r="H1371" i="4" s="1"/>
  <c r="H1370" i="4" s="1"/>
  <c r="H1369" i="4" s="1"/>
  <c r="H1368" i="4" s="1"/>
  <c r="H1367" i="4" s="1"/>
  <c r="H1366" i="4" s="1"/>
  <c r="H1365" i="4" s="1"/>
  <c r="H1364" i="4" s="1"/>
  <c r="H1363" i="4" s="1"/>
  <c r="H1362" i="4" s="1"/>
  <c r="H1361" i="4" s="1"/>
  <c r="H1360" i="4" s="1"/>
  <c r="H1359" i="4" s="1"/>
  <c r="H1358" i="4" s="1"/>
  <c r="H1357" i="4" s="1"/>
  <c r="H1356" i="4" s="1"/>
  <c r="H1355" i="4" s="1"/>
  <c r="H1354" i="4" s="1"/>
  <c r="H1353" i="4" s="1"/>
  <c r="H1352" i="4" s="1"/>
  <c r="H1351" i="4" s="1"/>
  <c r="H1350" i="4" s="1"/>
  <c r="H1349" i="4" s="1"/>
  <c r="H1348" i="4" s="1"/>
  <c r="H1347" i="4" s="1"/>
  <c r="H1346" i="4" s="1"/>
  <c r="H1345" i="4" s="1"/>
  <c r="H1344" i="4" s="1"/>
  <c r="H1343" i="4" s="1"/>
  <c r="H1342" i="4" s="1"/>
  <c r="H1341" i="4" s="1"/>
  <c r="H1340" i="4" s="1"/>
  <c r="H1339" i="4" s="1"/>
  <c r="H1338" i="4" s="1"/>
  <c r="H1337" i="4" s="1"/>
  <c r="H1336" i="4" s="1"/>
  <c r="H1335" i="4" s="1"/>
  <c r="H1334" i="4" s="1"/>
  <c r="H1333" i="4" s="1"/>
  <c r="H1332" i="4" s="1"/>
  <c r="H1331" i="4" s="1"/>
  <c r="H1330" i="4" s="1"/>
  <c r="H1329" i="4" s="1"/>
  <c r="H1328" i="4" s="1"/>
  <c r="H1327" i="4" s="1"/>
  <c r="H1326" i="4" s="1"/>
  <c r="H1325" i="4" s="1"/>
  <c r="H1324" i="4" s="1"/>
  <c r="H1323" i="4" s="1"/>
  <c r="H1322" i="4" s="1"/>
  <c r="H1321" i="4" s="1"/>
  <c r="H1320" i="4" s="1"/>
  <c r="H1319" i="4" s="1"/>
  <c r="H1318" i="4" s="1"/>
  <c r="H1317" i="4" s="1"/>
  <c r="H1316" i="4" s="1"/>
  <c r="H1315" i="4" s="1"/>
  <c r="H1314" i="4" s="1"/>
  <c r="H1313" i="4" s="1"/>
  <c r="H1312" i="4" s="1"/>
  <c r="H1311" i="4" s="1"/>
  <c r="H1310" i="4" s="1"/>
  <c r="H1309" i="4" s="1"/>
  <c r="H1308" i="4" s="1"/>
  <c r="H1307" i="4" s="1"/>
  <c r="H1306" i="4" s="1"/>
  <c r="H1305" i="4" s="1"/>
  <c r="H1304" i="4" s="1"/>
  <c r="H1303" i="4" s="1"/>
  <c r="H1302" i="4" s="1"/>
  <c r="H1301" i="4" s="1"/>
  <c r="H1300" i="4" s="1"/>
  <c r="H1299" i="4" s="1"/>
  <c r="H1298" i="4" s="1"/>
  <c r="H1297" i="4" s="1"/>
  <c r="H1296" i="4" s="1"/>
  <c r="H1295" i="4" s="1"/>
  <c r="H1294" i="4" s="1"/>
  <c r="H1293" i="4" s="1"/>
  <c r="H1292" i="4" s="1"/>
  <c r="H1291" i="4" s="1"/>
  <c r="H1290" i="4" s="1"/>
  <c r="H1289" i="4" s="1"/>
  <c r="H1288" i="4" s="1"/>
  <c r="H1287" i="4" s="1"/>
  <c r="H1286" i="4" s="1"/>
  <c r="H1285" i="4" s="1"/>
  <c r="H1284" i="4" s="1"/>
  <c r="H1283" i="4" s="1"/>
  <c r="H1282" i="4" s="1"/>
  <c r="H1281" i="4" s="1"/>
  <c r="H1280" i="4" s="1"/>
  <c r="H1279" i="4" s="1"/>
  <c r="H1278" i="4" s="1"/>
  <c r="H1277" i="4" s="1"/>
  <c r="H1276" i="4" s="1"/>
  <c r="H1275" i="4" s="1"/>
  <c r="H1274" i="4" s="1"/>
  <c r="H1273" i="4" s="1"/>
  <c r="H1272" i="4" s="1"/>
  <c r="H1271" i="4" s="1"/>
  <c r="H1270" i="4" s="1"/>
  <c r="H1269" i="4" s="1"/>
  <c r="H1268" i="4" s="1"/>
  <c r="H1267" i="4" s="1"/>
  <c r="H1266" i="4" s="1"/>
  <c r="H1265" i="4" s="1"/>
  <c r="H1264" i="4" s="1"/>
  <c r="H1263" i="4" s="1"/>
  <c r="H1262" i="4" s="1"/>
  <c r="H1261" i="4" s="1"/>
  <c r="H1260" i="4" s="1"/>
  <c r="H1259" i="4" s="1"/>
  <c r="H1258" i="4" s="1"/>
  <c r="H1257" i="4" s="1"/>
  <c r="H1256" i="4" s="1"/>
  <c r="H1255" i="4" s="1"/>
  <c r="H1254" i="4" s="1"/>
  <c r="H1253" i="4" s="1"/>
  <c r="H1252" i="4" s="1"/>
  <c r="H1251" i="4" s="1"/>
  <c r="H1250" i="4" s="1"/>
  <c r="H1249" i="4" s="1"/>
  <c r="H1248" i="4" s="1"/>
  <c r="H1247" i="4" s="1"/>
  <c r="H1246" i="4" s="1"/>
  <c r="H1245" i="4" s="1"/>
  <c r="H1244" i="4" s="1"/>
  <c r="H1243" i="4" s="1"/>
  <c r="H1242" i="4" s="1"/>
  <c r="H1241" i="4" s="1"/>
  <c r="H1240" i="4" s="1"/>
  <c r="H1239" i="4" s="1"/>
  <c r="H1238" i="4" s="1"/>
  <c r="H1237" i="4" s="1"/>
  <c r="H1236" i="4" s="1"/>
  <c r="H1235" i="4" s="1"/>
  <c r="H1234" i="4" s="1"/>
  <c r="H1233" i="4" s="1"/>
  <c r="H1232" i="4" s="1"/>
  <c r="H1231" i="4" s="1"/>
  <c r="H1230" i="4" s="1"/>
  <c r="H1229" i="4" s="1"/>
  <c r="H1228" i="4" s="1"/>
  <c r="H1227" i="4" s="1"/>
  <c r="H1226" i="4" s="1"/>
  <c r="H1225" i="4" s="1"/>
  <c r="H1224" i="4" s="1"/>
  <c r="H1223" i="4" s="1"/>
  <c r="H1222" i="4" s="1"/>
  <c r="H1221" i="4" s="1"/>
  <c r="H1220" i="4" s="1"/>
  <c r="H1219" i="4" s="1"/>
  <c r="H1218" i="4" s="1"/>
  <c r="H1217" i="4" s="1"/>
  <c r="H1216" i="4" s="1"/>
  <c r="H1215" i="4" s="1"/>
  <c r="H1214" i="4" s="1"/>
  <c r="H1213" i="4" s="1"/>
  <c r="H1212" i="4" s="1"/>
  <c r="H1211" i="4" s="1"/>
  <c r="H1210" i="4" s="1"/>
  <c r="H1209" i="4" s="1"/>
  <c r="H1208" i="4" s="1"/>
  <c r="H1207" i="4" s="1"/>
  <c r="H1206" i="4" s="1"/>
  <c r="H1205" i="4" s="1"/>
  <c r="H1204" i="4" s="1"/>
  <c r="H1203" i="4" s="1"/>
  <c r="H1202" i="4" s="1"/>
  <c r="H1201" i="4" s="1"/>
  <c r="H1200" i="4" s="1"/>
  <c r="H1199" i="4" s="1"/>
  <c r="H1198" i="4" s="1"/>
  <c r="H1197" i="4" s="1"/>
  <c r="H1196" i="4" s="1"/>
  <c r="H1195" i="4" s="1"/>
  <c r="H1194" i="4" s="1"/>
  <c r="H1193" i="4" s="1"/>
  <c r="H1192" i="4" s="1"/>
  <c r="H1191" i="4" s="1"/>
  <c r="H1190" i="4" s="1"/>
  <c r="H1189" i="4" s="1"/>
  <c r="H1188" i="4" s="1"/>
  <c r="H1187" i="4" s="1"/>
  <c r="H1186" i="4" s="1"/>
  <c r="H1185" i="4" s="1"/>
  <c r="H1184" i="4" s="1"/>
  <c r="H1183" i="4" s="1"/>
  <c r="H1182" i="4" s="1"/>
  <c r="H1181" i="4" s="1"/>
  <c r="H1180" i="4" s="1"/>
  <c r="H1179" i="4" s="1"/>
  <c r="H1178" i="4" s="1"/>
  <c r="H1177" i="4" s="1"/>
  <c r="H1176" i="4" s="1"/>
  <c r="H1175" i="4" s="1"/>
  <c r="H1174" i="4" s="1"/>
  <c r="H1173" i="4" s="1"/>
  <c r="H1172" i="4" s="1"/>
  <c r="H1171" i="4" s="1"/>
  <c r="H1170" i="4" s="1"/>
  <c r="H1169" i="4" s="1"/>
  <c r="H1168" i="4" s="1"/>
  <c r="H1167" i="4" s="1"/>
  <c r="H1166" i="4" s="1"/>
  <c r="H1165" i="4" s="1"/>
  <c r="H1164" i="4" s="1"/>
  <c r="H1163" i="4" s="1"/>
  <c r="H1162" i="4" s="1"/>
  <c r="H1161" i="4" s="1"/>
  <c r="H1160" i="4" s="1"/>
  <c r="H1159" i="4" s="1"/>
  <c r="H1158" i="4" s="1"/>
  <c r="H1157" i="4" s="1"/>
  <c r="H1156" i="4" s="1"/>
  <c r="H1155" i="4" s="1"/>
  <c r="H1154" i="4" s="1"/>
  <c r="H1153" i="4" s="1"/>
  <c r="H1152" i="4" s="1"/>
  <c r="H1151" i="4" s="1"/>
  <c r="H1150" i="4" s="1"/>
  <c r="H1149" i="4" s="1"/>
  <c r="H1148" i="4" s="1"/>
  <c r="H1147" i="4" s="1"/>
  <c r="H1146" i="4" s="1"/>
  <c r="H1145" i="4" s="1"/>
  <c r="H1144" i="4" s="1"/>
  <c r="H1143" i="4" s="1"/>
  <c r="H1142" i="4" s="1"/>
  <c r="H1141" i="4" s="1"/>
  <c r="H1140" i="4" s="1"/>
  <c r="H1139" i="4" s="1"/>
  <c r="H1138" i="4" s="1"/>
  <c r="H1137" i="4" s="1"/>
  <c r="H1136" i="4" s="1"/>
  <c r="H1135" i="4" s="1"/>
  <c r="H1134" i="4" s="1"/>
  <c r="H1133" i="4" s="1"/>
  <c r="H1132" i="4" s="1"/>
  <c r="H1131" i="4" s="1"/>
  <c r="H1130" i="4" s="1"/>
  <c r="H1129" i="4" s="1"/>
  <c r="H1128" i="4" s="1"/>
  <c r="H1127" i="4" s="1"/>
  <c r="H1126" i="4" s="1"/>
  <c r="H1125" i="4" s="1"/>
  <c r="H1124" i="4" s="1"/>
  <c r="H1123" i="4" s="1"/>
  <c r="H1122" i="4" s="1"/>
  <c r="H1121" i="4" s="1"/>
  <c r="H1120" i="4" s="1"/>
  <c r="H1119" i="4" s="1"/>
  <c r="H1118" i="4" s="1"/>
  <c r="H1117" i="4" s="1"/>
  <c r="H1116" i="4" s="1"/>
  <c r="H1115" i="4" s="1"/>
  <c r="H1114" i="4" s="1"/>
  <c r="H1113" i="4" s="1"/>
  <c r="H1112" i="4" s="1"/>
  <c r="H1111" i="4" s="1"/>
  <c r="H1110" i="4" s="1"/>
  <c r="H1109" i="4" s="1"/>
  <c r="H1108" i="4" s="1"/>
  <c r="H1867" i="4"/>
  <c r="H1866" i="4" s="1"/>
  <c r="H1865" i="4" s="1"/>
  <c r="H1864" i="4" s="1"/>
  <c r="H1863" i="4" s="1"/>
  <c r="H1862" i="4" s="1"/>
  <c r="H1861" i="4" s="1"/>
  <c r="H1860" i="4" s="1"/>
  <c r="H1859" i="4" s="1"/>
  <c r="H1858" i="4" s="1"/>
  <c r="H1857" i="4" s="1"/>
  <c r="H1856" i="4" s="1"/>
  <c r="H1855" i="4" s="1"/>
  <c r="H1854" i="4" s="1"/>
  <c r="H1853" i="4" s="1"/>
  <c r="H1852" i="4" s="1"/>
  <c r="H1851" i="4" s="1"/>
  <c r="H1850" i="4" s="1"/>
  <c r="H1849" i="4" s="1"/>
  <c r="H1848" i="4" s="1"/>
  <c r="H1847" i="4" s="1"/>
  <c r="H1846" i="4" s="1"/>
  <c r="H1845" i="4" s="1"/>
  <c r="H1844" i="4" s="1"/>
  <c r="H1843" i="4" s="1"/>
  <c r="H1842" i="4" s="1"/>
  <c r="H1841" i="4" s="1"/>
  <c r="H1840" i="4" s="1"/>
  <c r="H1839" i="4" s="1"/>
  <c r="H1838" i="4" s="1"/>
  <c r="H1837" i="4" s="1"/>
  <c r="H1836" i="4" s="1"/>
  <c r="H1835" i="4" s="1"/>
  <c r="H1834" i="4" s="1"/>
  <c r="H1833" i="4" s="1"/>
  <c r="H1832" i="4" s="1"/>
  <c r="H1831" i="4" s="1"/>
  <c r="H1830" i="4" s="1"/>
  <c r="H1829" i="4" s="1"/>
  <c r="H1828" i="4" s="1"/>
  <c r="H1827" i="4" s="1"/>
  <c r="H1826" i="4" s="1"/>
  <c r="H1825" i="4" s="1"/>
  <c r="H1824" i="4" s="1"/>
  <c r="H1823" i="4" s="1"/>
  <c r="H1822" i="4" s="1"/>
  <c r="H1821" i="4" s="1"/>
  <c r="H1820" i="4" s="1"/>
  <c r="H1819" i="4" s="1"/>
  <c r="H1818" i="4" s="1"/>
  <c r="H1817" i="4" s="1"/>
  <c r="H1816" i="4" s="1"/>
  <c r="H1815" i="4" s="1"/>
  <c r="H1814" i="4" s="1"/>
  <c r="H1813" i="4" s="1"/>
  <c r="H1812" i="4" s="1"/>
  <c r="H1811" i="4" s="1"/>
  <c r="H1810" i="4" s="1"/>
  <c r="H1809" i="4" s="1"/>
  <c r="H1808" i="4" s="1"/>
  <c r="H1807" i="4" s="1"/>
  <c r="H1806" i="4" s="1"/>
  <c r="H1805" i="4" s="1"/>
  <c r="H1804" i="4" s="1"/>
  <c r="H1803" i="4" s="1"/>
  <c r="H1802" i="4" s="1"/>
  <c r="H1801" i="4" s="1"/>
  <c r="H1800" i="4" s="1"/>
  <c r="H1799" i="4" s="1"/>
  <c r="H1798" i="4" s="1"/>
  <c r="H1797" i="4" s="1"/>
  <c r="H1796" i="4" s="1"/>
  <c r="H1795" i="4" s="1"/>
  <c r="H1794" i="4" s="1"/>
  <c r="H1793" i="4" s="1"/>
  <c r="H1792" i="4" s="1"/>
  <c r="H1791" i="4" s="1"/>
  <c r="H1790" i="4" s="1"/>
  <c r="H1789" i="4" s="1"/>
  <c r="H1788" i="4" s="1"/>
  <c r="H1787" i="4" s="1"/>
  <c r="H1786" i="4" s="1"/>
  <c r="H1785" i="4" s="1"/>
  <c r="H1784" i="4" s="1"/>
  <c r="H1783" i="4" s="1"/>
  <c r="H1782" i="4" s="1"/>
  <c r="H1781" i="4" s="1"/>
  <c r="H1780" i="4" s="1"/>
  <c r="H1779" i="4" s="1"/>
  <c r="H1778" i="4" s="1"/>
  <c r="H1777" i="4" s="1"/>
  <c r="H1776" i="4" s="1"/>
  <c r="H1775" i="4" s="1"/>
  <c r="H1774" i="4" s="1"/>
  <c r="H1773" i="4" s="1"/>
  <c r="H1772" i="4" s="1"/>
  <c r="H1771" i="4" s="1"/>
  <c r="H1770" i="4" s="1"/>
  <c r="H1769" i="4" s="1"/>
  <c r="H1768" i="4" s="1"/>
  <c r="H1767" i="4" s="1"/>
  <c r="H1766" i="4" s="1"/>
  <c r="H1765" i="4" s="1"/>
  <c r="H1764" i="4" s="1"/>
  <c r="H1763" i="4" s="1"/>
  <c r="H1762" i="4" s="1"/>
  <c r="H1761" i="4" s="1"/>
  <c r="H1760" i="4" s="1"/>
  <c r="H1759" i="4" s="1"/>
  <c r="H1758" i="4" s="1"/>
  <c r="H1757" i="4" s="1"/>
  <c r="H1756" i="4" s="1"/>
  <c r="H1755" i="4" s="1"/>
  <c r="H1754" i="4" s="1"/>
  <c r="H1753" i="4" s="1"/>
  <c r="H1752" i="4" s="1"/>
  <c r="H1751" i="4" s="1"/>
  <c r="H1750" i="4" s="1"/>
  <c r="H1749" i="4" s="1"/>
  <c r="H1748" i="4" s="1"/>
  <c r="H1747" i="4" s="1"/>
  <c r="H1746" i="4" s="1"/>
  <c r="H1745" i="4" s="1"/>
  <c r="H1744" i="4" s="1"/>
  <c r="H1743" i="4" s="1"/>
  <c r="H1742" i="4" s="1"/>
  <c r="H1741" i="4" s="1"/>
  <c r="H1740" i="4" s="1"/>
  <c r="H1739" i="4" s="1"/>
  <c r="H1738" i="4" s="1"/>
  <c r="H1737" i="4" s="1"/>
  <c r="H1736" i="4" s="1"/>
  <c r="H1735" i="4" s="1"/>
  <c r="H1734" i="4" s="1"/>
  <c r="H1733" i="4" s="1"/>
  <c r="H1732" i="4" s="1"/>
  <c r="H1731" i="4" s="1"/>
  <c r="H1730" i="4" s="1"/>
  <c r="H1729" i="4" s="1"/>
  <c r="H1728" i="4" s="1"/>
  <c r="H1727" i="4" s="1"/>
  <c r="H1726" i="4" s="1"/>
  <c r="H1725" i="4" s="1"/>
  <c r="H1724" i="4" s="1"/>
  <c r="H1723" i="4" s="1"/>
  <c r="H1722" i="4" s="1"/>
  <c r="H1721" i="4" s="1"/>
  <c r="H1720" i="4" s="1"/>
  <c r="H1719" i="4" s="1"/>
  <c r="H1718" i="4" s="1"/>
  <c r="H1717" i="4" s="1"/>
  <c r="H1716" i="4" s="1"/>
  <c r="H1715" i="4" s="1"/>
  <c r="H1714" i="4" s="1"/>
  <c r="H1713" i="4" s="1"/>
  <c r="H1712" i="4" s="1"/>
  <c r="H1711" i="4" s="1"/>
  <c r="H1710" i="4" s="1"/>
  <c r="H1709" i="4" s="1"/>
  <c r="H1708" i="4" s="1"/>
  <c r="H1707" i="4" s="1"/>
  <c r="H1706" i="4" s="1"/>
  <c r="H1705" i="4" s="1"/>
  <c r="H1704" i="4" s="1"/>
  <c r="H1703" i="4" s="1"/>
  <c r="H1702" i="4" s="1"/>
  <c r="H1701" i="4" s="1"/>
  <c r="H1700" i="4" s="1"/>
  <c r="H1699" i="4" s="1"/>
  <c r="H1698" i="4" s="1"/>
  <c r="H1697" i="4" s="1"/>
  <c r="H1696" i="4" s="1"/>
  <c r="H1695" i="4" s="1"/>
  <c r="H1694" i="4" s="1"/>
  <c r="H1693" i="4" s="1"/>
  <c r="H1692" i="4" s="1"/>
  <c r="H1691" i="4" s="1"/>
  <c r="H1690" i="4" s="1"/>
  <c r="H1689" i="4" s="1"/>
  <c r="H1688" i="4" s="1"/>
  <c r="H1687" i="4" s="1"/>
  <c r="H1686" i="4" s="1"/>
  <c r="H1685" i="4" s="1"/>
  <c r="H1684" i="4" s="1"/>
  <c r="H1683" i="4" s="1"/>
  <c r="H1682" i="4" s="1"/>
  <c r="H1681" i="4" s="1"/>
  <c r="H1680" i="4" s="1"/>
  <c r="H1679" i="4" s="1"/>
  <c r="H1678" i="4" s="1"/>
  <c r="H1677" i="4" s="1"/>
  <c r="H1676" i="4" s="1"/>
  <c r="H1675" i="4" s="1"/>
  <c r="H1674" i="4" s="1"/>
  <c r="H1673" i="4" s="1"/>
  <c r="H1672" i="4" s="1"/>
  <c r="H1671" i="4" s="1"/>
  <c r="H1670" i="4" s="1"/>
  <c r="H1669" i="4" s="1"/>
  <c r="H1668" i="4" s="1"/>
  <c r="H1667" i="4" s="1"/>
  <c r="H1666" i="4" s="1"/>
  <c r="H1665" i="4" s="1"/>
  <c r="H1664" i="4" s="1"/>
  <c r="H1663" i="4" s="1"/>
  <c r="H1662" i="4" s="1"/>
  <c r="H1661" i="4" s="1"/>
  <c r="H1660" i="4" s="1"/>
  <c r="H1659" i="4" s="1"/>
  <c r="H1658" i="4" s="1"/>
  <c r="H1657" i="4" s="1"/>
  <c r="H1656" i="4" s="1"/>
  <c r="H1655" i="4" s="1"/>
  <c r="H1654" i="4" s="1"/>
  <c r="H1653" i="4" s="1"/>
  <c r="H1652" i="4" s="1"/>
  <c r="H1651" i="4" s="1"/>
  <c r="H1650" i="4" s="1"/>
  <c r="H1649" i="4" s="1"/>
  <c r="H1648" i="4" s="1"/>
  <c r="H1647" i="4" s="1"/>
  <c r="H1646" i="4" s="1"/>
  <c r="H1645" i="4" s="1"/>
  <c r="H1644" i="4" s="1"/>
  <c r="H1643" i="4" s="1"/>
  <c r="H1642" i="4" s="1"/>
  <c r="H1641" i="4" s="1"/>
  <c r="H1640" i="4" s="1"/>
  <c r="H1639" i="4" s="1"/>
  <c r="H1638" i="4" s="1"/>
  <c r="H1637" i="4" s="1"/>
  <c r="H1636" i="4" s="1"/>
  <c r="H1635" i="4" s="1"/>
  <c r="H1634" i="4" s="1"/>
  <c r="H1633" i="4" s="1"/>
  <c r="H1632" i="4" s="1"/>
  <c r="H1631" i="4" s="1"/>
  <c r="H1630" i="4" s="1"/>
  <c r="H1629" i="4" s="1"/>
  <c r="H1628" i="4" s="1"/>
  <c r="H1627" i="4" s="1"/>
  <c r="H1626" i="4" s="1"/>
  <c r="H1625" i="4" s="1"/>
  <c r="H1624" i="4" s="1"/>
  <c r="H1623" i="4" s="1"/>
  <c r="H1622" i="4" s="1"/>
  <c r="H1621" i="4" s="1"/>
  <c r="H1620" i="4" s="1"/>
  <c r="H1619" i="4" s="1"/>
  <c r="H1618" i="4" s="1"/>
  <c r="H1617" i="4" s="1"/>
  <c r="H1616" i="4" s="1"/>
  <c r="H1615" i="4" s="1"/>
  <c r="H1614" i="4" s="1"/>
  <c r="H1613" i="4" s="1"/>
  <c r="H1612" i="4" s="1"/>
  <c r="H1611" i="4" s="1"/>
  <c r="H1610" i="4" s="1"/>
  <c r="H1609" i="4" s="1"/>
  <c r="H1608" i="4" s="1"/>
  <c r="H1607" i="4" s="1"/>
  <c r="H1606" i="4" s="1"/>
  <c r="H1605" i="4" s="1"/>
  <c r="H1604" i="4" s="1"/>
  <c r="H1603" i="4" s="1"/>
  <c r="H1602" i="4" s="1"/>
  <c r="H1601" i="4" s="1"/>
  <c r="H1600" i="4" s="1"/>
  <c r="H1599" i="4" s="1"/>
  <c r="H1598" i="4" s="1"/>
  <c r="H1597" i="4" s="1"/>
  <c r="H1596" i="4" s="1"/>
  <c r="H1595" i="4" s="1"/>
  <c r="H1594" i="4" s="1"/>
  <c r="H1593" i="4" s="1"/>
  <c r="H1592" i="4" s="1"/>
  <c r="H1591" i="4" s="1"/>
  <c r="H1590" i="4" s="1"/>
  <c r="H1589" i="4" s="1"/>
  <c r="H1868" i="4"/>
  <c r="H1981" i="4"/>
  <c r="H1980" i="4" s="1"/>
  <c r="H1979" i="4" s="1"/>
  <c r="H1978" i="4" s="1"/>
  <c r="H1977" i="4" s="1"/>
  <c r="H1976" i="4" s="1"/>
  <c r="H1975" i="4" s="1"/>
  <c r="H1974" i="4" s="1"/>
  <c r="H1973" i="4" s="1"/>
  <c r="H1972" i="4" s="1"/>
  <c r="H1971" i="4" s="1"/>
  <c r="H1970" i="4" s="1"/>
  <c r="H1969" i="4" s="1"/>
  <c r="H1968" i="4" s="1"/>
  <c r="H1967" i="4" s="1"/>
  <c r="H1966" i="4" s="1"/>
  <c r="H1965" i="4" s="1"/>
  <c r="H1964" i="4" s="1"/>
  <c r="H1963" i="4" s="1"/>
  <c r="H1962" i="4" s="1"/>
  <c r="H1961" i="4" s="1"/>
  <c r="H1960" i="4" s="1"/>
  <c r="H1959" i="4" s="1"/>
  <c r="H1958" i="4" s="1"/>
  <c r="H1957" i="4" s="1"/>
  <c r="H1956" i="4" s="1"/>
  <c r="H1955" i="4" s="1"/>
  <c r="H1954" i="4" s="1"/>
  <c r="H1953" i="4" s="1"/>
  <c r="H1952" i="4" s="1"/>
  <c r="H1951" i="4" s="1"/>
  <c r="H1950" i="4" s="1"/>
  <c r="H1949" i="4" s="1"/>
  <c r="H1948" i="4" s="1"/>
  <c r="H1947" i="4" s="1"/>
  <c r="H1946" i="4" s="1"/>
  <c r="H1945" i="4" s="1"/>
  <c r="H1944" i="4" s="1"/>
  <c r="H1943" i="4" s="1"/>
  <c r="H1942" i="4" s="1"/>
  <c r="H1941" i="4" s="1"/>
  <c r="H1940" i="4" s="1"/>
  <c r="H1939" i="4" s="1"/>
  <c r="H1938" i="4" s="1"/>
  <c r="H1937" i="4" s="1"/>
  <c r="H1936" i="4" s="1"/>
  <c r="H1935" i="4" s="1"/>
  <c r="H1934" i="4" s="1"/>
  <c r="H1933" i="4" s="1"/>
  <c r="H1932" i="4" s="1"/>
  <c r="H1931" i="4" s="1"/>
  <c r="H1930" i="4" s="1"/>
  <c r="H1929" i="4" s="1"/>
  <c r="H1928" i="4" s="1"/>
  <c r="H1927" i="4" s="1"/>
  <c r="H1926" i="4" s="1"/>
  <c r="H1925" i="4" s="1"/>
  <c r="H1924" i="4" s="1"/>
  <c r="H1923" i="4" s="1"/>
  <c r="H1922" i="4" s="1"/>
  <c r="H1921" i="4" s="1"/>
  <c r="H1920" i="4" s="1"/>
  <c r="H1919" i="4" s="1"/>
  <c r="H1918" i="4" s="1"/>
  <c r="H1917" i="4" s="1"/>
  <c r="H1916" i="4" s="1"/>
  <c r="H1915" i="4" s="1"/>
  <c r="H1914" i="4" s="1"/>
  <c r="H1913" i="4" s="1"/>
  <c r="H1912" i="4" s="1"/>
  <c r="H1911" i="4" s="1"/>
  <c r="H1910" i="4" s="1"/>
  <c r="H1909" i="4" s="1"/>
  <c r="H1908" i="4" s="1"/>
  <c r="H1907" i="4" s="1"/>
  <c r="H1906" i="4" s="1"/>
  <c r="H1905" i="4" s="1"/>
  <c r="H1904" i="4" s="1"/>
  <c r="H1903" i="4" s="1"/>
  <c r="H1902" i="4" s="1"/>
  <c r="H1901" i="4" s="1"/>
  <c r="H1900" i="4" s="1"/>
  <c r="H1899" i="4" s="1"/>
  <c r="H1898" i="4" s="1"/>
  <c r="H1897" i="4" s="1"/>
  <c r="H1896" i="4" s="1"/>
  <c r="H1895" i="4" s="1"/>
  <c r="H1894" i="4" s="1"/>
  <c r="H1893" i="4" s="1"/>
  <c r="H1892" i="4" s="1"/>
  <c r="H1891" i="4" s="1"/>
  <c r="H1890" i="4" s="1"/>
  <c r="H1889" i="4" s="1"/>
  <c r="H1888" i="4" s="1"/>
  <c r="H1887" i="4" s="1"/>
  <c r="H1886" i="4" s="1"/>
  <c r="H1885" i="4" s="1"/>
  <c r="H1884" i="4" s="1"/>
  <c r="H1883" i="4" s="1"/>
  <c r="H1882" i="4" s="1"/>
  <c r="H1881" i="4" s="1"/>
  <c r="H1880" i="4" s="1"/>
  <c r="H1879" i="4" s="1"/>
  <c r="H1878" i="4" s="1"/>
  <c r="H1877" i="4" s="1"/>
  <c r="H1876" i="4" s="1"/>
  <c r="H1875" i="4" s="1"/>
  <c r="H1874" i="4" s="1"/>
  <c r="H1873" i="4" s="1"/>
  <c r="H1872" i="4" s="1"/>
  <c r="H1871" i="4" s="1"/>
  <c r="H1870" i="4" s="1"/>
  <c r="H1869" i="4" s="1"/>
  <c r="H2011" i="4"/>
  <c r="H2010" i="4" s="1"/>
  <c r="H2009" i="4" s="1"/>
  <c r="H2008" i="4" s="1"/>
  <c r="H2007" i="4" s="1"/>
  <c r="H2006" i="4" s="1"/>
  <c r="H2005" i="4" s="1"/>
  <c r="H2004" i="4" s="1"/>
  <c r="H2003" i="4" s="1"/>
  <c r="H2002" i="4" s="1"/>
  <c r="H2001" i="4" s="1"/>
  <c r="H2000" i="4" s="1"/>
  <c r="H1999" i="4" s="1"/>
  <c r="H1998" i="4" s="1"/>
  <c r="H1997" i="4" s="1"/>
  <c r="H1996" i="4" s="1"/>
  <c r="H1995" i="4" s="1"/>
  <c r="H1994" i="4" s="1"/>
  <c r="H1993" i="4" s="1"/>
  <c r="H1992" i="4" s="1"/>
  <c r="H1991" i="4" s="1"/>
  <c r="H1990" i="4" s="1"/>
  <c r="H1989" i="4" s="1"/>
  <c r="H1988" i="4" s="1"/>
  <c r="H1987" i="4" s="1"/>
  <c r="H1986" i="4" s="1"/>
  <c r="H1985" i="4" s="1"/>
  <c r="H1984" i="4" s="1"/>
  <c r="H1983" i="4" s="1"/>
  <c r="H1982" i="4" s="1"/>
  <c r="H2" i="4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911" i="4" s="1"/>
  <c r="G912" i="4" s="1"/>
  <c r="G913" i="4" s="1"/>
  <c r="G914" i="4" s="1"/>
  <c r="G915" i="4" s="1"/>
  <c r="G916" i="4" s="1"/>
  <c r="G917" i="4" s="1"/>
  <c r="G918" i="4" s="1"/>
  <c r="G919" i="4" s="1"/>
  <c r="G920" i="4" s="1"/>
  <c r="G921" i="4" s="1"/>
  <c r="G922" i="4" s="1"/>
  <c r="G923" i="4" s="1"/>
  <c r="G924" i="4" s="1"/>
  <c r="G925" i="4" s="1"/>
  <c r="G926" i="4" s="1"/>
  <c r="G927" i="4" s="1"/>
  <c r="G928" i="4" s="1"/>
  <c r="G929" i="4" s="1"/>
  <c r="G930" i="4" s="1"/>
  <c r="G931" i="4" s="1"/>
  <c r="G932" i="4" s="1"/>
  <c r="G933" i="4" s="1"/>
  <c r="G934" i="4" s="1"/>
  <c r="G935" i="4" s="1"/>
  <c r="G936" i="4" s="1"/>
  <c r="G937" i="4" s="1"/>
  <c r="G938" i="4" s="1"/>
  <c r="G939" i="4" s="1"/>
  <c r="G940" i="4" s="1"/>
  <c r="G941" i="4" s="1"/>
  <c r="G942" i="4" s="1"/>
  <c r="G943" i="4" s="1"/>
  <c r="G944" i="4" s="1"/>
  <c r="G945" i="4" s="1"/>
  <c r="G946" i="4" s="1"/>
  <c r="G947" i="4" s="1"/>
  <c r="G948" i="4" s="1"/>
  <c r="G949" i="4" s="1"/>
  <c r="G950" i="4" s="1"/>
  <c r="G951" i="4" s="1"/>
  <c r="G952" i="4" s="1"/>
  <c r="G953" i="4" s="1"/>
  <c r="G954" i="4" s="1"/>
  <c r="G955" i="4" s="1"/>
  <c r="G956" i="4" s="1"/>
  <c r="G957" i="4" s="1"/>
  <c r="G958" i="4" s="1"/>
  <c r="G959" i="4" s="1"/>
  <c r="G960" i="4" s="1"/>
  <c r="G961" i="4" s="1"/>
  <c r="G962" i="4" s="1"/>
  <c r="G963" i="4" s="1"/>
  <c r="G964" i="4" s="1"/>
  <c r="G965" i="4" s="1"/>
  <c r="G966" i="4" s="1"/>
  <c r="G967" i="4" s="1"/>
  <c r="G968" i="4" s="1"/>
  <c r="G969" i="4" s="1"/>
  <c r="G970" i="4" s="1"/>
  <c r="G971" i="4" s="1"/>
  <c r="G972" i="4" s="1"/>
  <c r="G973" i="4" s="1"/>
  <c r="G974" i="4" s="1"/>
  <c r="G975" i="4" s="1"/>
  <c r="G976" i="4" s="1"/>
  <c r="G977" i="4" s="1"/>
  <c r="G978" i="4" s="1"/>
  <c r="G979" i="4" s="1"/>
  <c r="G980" i="4" s="1"/>
  <c r="G981" i="4" s="1"/>
  <c r="G982" i="4" s="1"/>
  <c r="G983" i="4" s="1"/>
  <c r="G984" i="4" s="1"/>
  <c r="G985" i="4" s="1"/>
  <c r="G986" i="4" s="1"/>
  <c r="G987" i="4" s="1"/>
  <c r="G988" i="4" s="1"/>
  <c r="G989" i="4" s="1"/>
  <c r="G990" i="4" s="1"/>
  <c r="G991" i="4" s="1"/>
  <c r="G992" i="4" s="1"/>
  <c r="G993" i="4" s="1"/>
  <c r="G994" i="4" s="1"/>
  <c r="G995" i="4" s="1"/>
  <c r="G996" i="4" s="1"/>
  <c r="G997" i="4" s="1"/>
  <c r="G998" i="4" s="1"/>
  <c r="G999" i="4" s="1"/>
  <c r="G1000" i="4" s="1"/>
  <c r="G1001" i="4" s="1"/>
  <c r="G1002" i="4" s="1"/>
  <c r="G1003" i="4" s="1"/>
  <c r="G1004" i="4" s="1"/>
  <c r="G1005" i="4" s="1"/>
  <c r="G1006" i="4" s="1"/>
  <c r="G1007" i="4" s="1"/>
  <c r="G1008" i="4" s="1"/>
  <c r="G1009" i="4" s="1"/>
  <c r="G1010" i="4" s="1"/>
  <c r="G1011" i="4" s="1"/>
  <c r="G1012" i="4" s="1"/>
  <c r="G1013" i="4" s="1"/>
  <c r="G1014" i="4" s="1"/>
  <c r="G1015" i="4" s="1"/>
  <c r="G1016" i="4" s="1"/>
  <c r="G1017" i="4" s="1"/>
  <c r="G1018" i="4" s="1"/>
  <c r="G1019" i="4" s="1"/>
  <c r="G1020" i="4" s="1"/>
  <c r="G1021" i="4" s="1"/>
  <c r="G1022" i="4" s="1"/>
  <c r="G1023" i="4" s="1"/>
  <c r="G1024" i="4" s="1"/>
  <c r="G1025" i="4" s="1"/>
  <c r="G1026" i="4" s="1"/>
  <c r="G1027" i="4" s="1"/>
  <c r="G1028" i="4" s="1"/>
  <c r="G1029" i="4" s="1"/>
  <c r="G1030" i="4" s="1"/>
  <c r="G1031" i="4" s="1"/>
  <c r="G1032" i="4" s="1"/>
  <c r="G1033" i="4" s="1"/>
  <c r="G1034" i="4" s="1"/>
  <c r="G1035" i="4" s="1"/>
  <c r="G1036" i="4" s="1"/>
  <c r="G1037" i="4" s="1"/>
  <c r="G1038" i="4" s="1"/>
  <c r="G1039" i="4" s="1"/>
  <c r="G1040" i="4" s="1"/>
  <c r="G1041" i="4" s="1"/>
  <c r="G1042" i="4" s="1"/>
  <c r="G1043" i="4" s="1"/>
  <c r="G1044" i="4" s="1"/>
  <c r="G1045" i="4" s="1"/>
  <c r="G1046" i="4" s="1"/>
  <c r="G1047" i="4" s="1"/>
  <c r="G1048" i="4" s="1"/>
  <c r="G1049" i="4" s="1"/>
  <c r="G1050" i="4" s="1"/>
  <c r="G1051" i="4" s="1"/>
  <c r="G1052" i="4" s="1"/>
  <c r="G1053" i="4" s="1"/>
  <c r="G1054" i="4" s="1"/>
  <c r="G1055" i="4" s="1"/>
  <c r="G1056" i="4" s="1"/>
  <c r="G1057" i="4" s="1"/>
  <c r="G1058" i="4" s="1"/>
  <c r="G1059" i="4" s="1"/>
  <c r="G1060" i="4" s="1"/>
  <c r="G1061" i="4" s="1"/>
  <c r="G1062" i="4" s="1"/>
  <c r="G1063" i="4" s="1"/>
  <c r="G1064" i="4" s="1"/>
  <c r="G1065" i="4" s="1"/>
  <c r="G1066" i="4" s="1"/>
  <c r="G1067" i="4" s="1"/>
  <c r="G1068" i="4" s="1"/>
  <c r="G1069" i="4" s="1"/>
  <c r="G1070" i="4" s="1"/>
  <c r="G1071" i="4" s="1"/>
  <c r="G1072" i="4" s="1"/>
  <c r="G1073" i="4" s="1"/>
  <c r="G1074" i="4" s="1"/>
  <c r="G1075" i="4" s="1"/>
  <c r="G1076" i="4" s="1"/>
  <c r="G1077" i="4" s="1"/>
  <c r="G1078" i="4" s="1"/>
  <c r="G1079" i="4" s="1"/>
  <c r="G1080" i="4" s="1"/>
  <c r="G1081" i="4" s="1"/>
  <c r="G1082" i="4" s="1"/>
  <c r="G1083" i="4" s="1"/>
  <c r="G1084" i="4" s="1"/>
  <c r="G1085" i="4" s="1"/>
  <c r="G1086" i="4" s="1"/>
  <c r="G1087" i="4" s="1"/>
  <c r="G1088" i="4" s="1"/>
  <c r="G1089" i="4" s="1"/>
  <c r="G1090" i="4" s="1"/>
  <c r="G1091" i="4" s="1"/>
  <c r="G1092" i="4" s="1"/>
  <c r="G1093" i="4" s="1"/>
  <c r="G1094" i="4" s="1"/>
  <c r="G1095" i="4" s="1"/>
  <c r="G1096" i="4" s="1"/>
  <c r="G1097" i="4" s="1"/>
  <c r="G1098" i="4" s="1"/>
  <c r="G1099" i="4" s="1"/>
  <c r="G1100" i="4" s="1"/>
  <c r="G1101" i="4" s="1"/>
  <c r="G1102" i="4" s="1"/>
  <c r="G1103" i="4" s="1"/>
  <c r="G1104" i="4" s="1"/>
  <c r="G1105" i="4" s="1"/>
  <c r="G1106" i="4" s="1"/>
  <c r="G1107" i="4" s="1"/>
  <c r="G1108" i="4"/>
  <c r="G1109" i="4" s="1"/>
  <c r="G1110" i="4" s="1"/>
  <c r="G1111" i="4" s="1"/>
  <c r="G1112" i="4" s="1"/>
  <c r="G1113" i="4" s="1"/>
  <c r="G1114" i="4" s="1"/>
  <c r="G1115" i="4" s="1"/>
  <c r="G1116" i="4" s="1"/>
  <c r="G1117" i="4" s="1"/>
  <c r="G1118" i="4" s="1"/>
  <c r="G1119" i="4" s="1"/>
  <c r="G1120" i="4" s="1"/>
  <c r="G1121" i="4" s="1"/>
  <c r="G1122" i="4" s="1"/>
  <c r="G1123" i="4" s="1"/>
  <c r="G1124" i="4" s="1"/>
  <c r="G1125" i="4" s="1"/>
  <c r="G1126" i="4" s="1"/>
  <c r="G1127" i="4" s="1"/>
  <c r="G1128" i="4" s="1"/>
  <c r="G1129" i="4" s="1"/>
  <c r="G1130" i="4" s="1"/>
  <c r="G1131" i="4" s="1"/>
  <c r="G1132" i="4" s="1"/>
  <c r="G1133" i="4" s="1"/>
  <c r="G1134" i="4" s="1"/>
  <c r="G1135" i="4" s="1"/>
  <c r="G1136" i="4" s="1"/>
  <c r="G1137" i="4" s="1"/>
  <c r="G1138" i="4" s="1"/>
  <c r="G1139" i="4" s="1"/>
  <c r="G1140" i="4" s="1"/>
  <c r="G1141" i="4" s="1"/>
  <c r="G1142" i="4" s="1"/>
  <c r="G1143" i="4" s="1"/>
  <c r="G1144" i="4" s="1"/>
  <c r="G1145" i="4" s="1"/>
  <c r="G1146" i="4" s="1"/>
  <c r="G1147" i="4" s="1"/>
  <c r="G1148" i="4" s="1"/>
  <c r="G1149" i="4" s="1"/>
  <c r="G1150" i="4" s="1"/>
  <c r="G1151" i="4" s="1"/>
  <c r="G1152" i="4" s="1"/>
  <c r="G1153" i="4" s="1"/>
  <c r="G1154" i="4" s="1"/>
  <c r="G1155" i="4" s="1"/>
  <c r="G1156" i="4" s="1"/>
  <c r="G1157" i="4" s="1"/>
  <c r="G1158" i="4" s="1"/>
  <c r="G1159" i="4" s="1"/>
  <c r="G1160" i="4" s="1"/>
  <c r="G1161" i="4" s="1"/>
  <c r="G1162" i="4" s="1"/>
  <c r="G1163" i="4" s="1"/>
  <c r="G1164" i="4" s="1"/>
  <c r="G1165" i="4" s="1"/>
  <c r="G1166" i="4" s="1"/>
  <c r="G1167" i="4" s="1"/>
  <c r="G1168" i="4" s="1"/>
  <c r="G1169" i="4" s="1"/>
  <c r="G1170" i="4" s="1"/>
  <c r="G1171" i="4" s="1"/>
  <c r="G1172" i="4" s="1"/>
  <c r="G1173" i="4" s="1"/>
  <c r="G1174" i="4" s="1"/>
  <c r="G1175" i="4" s="1"/>
  <c r="G1176" i="4" s="1"/>
  <c r="G1177" i="4" s="1"/>
  <c r="G1178" i="4" s="1"/>
  <c r="G1179" i="4" s="1"/>
  <c r="G1180" i="4" s="1"/>
  <c r="G1181" i="4" s="1"/>
  <c r="G1182" i="4" s="1"/>
  <c r="G1183" i="4" s="1"/>
  <c r="G1184" i="4" s="1"/>
  <c r="G1185" i="4" s="1"/>
  <c r="G1186" i="4" s="1"/>
  <c r="G1187" i="4" s="1"/>
  <c r="G1188" i="4" s="1"/>
  <c r="G1189" i="4" s="1"/>
  <c r="G1190" i="4" s="1"/>
  <c r="G1191" i="4" s="1"/>
  <c r="G1192" i="4" s="1"/>
  <c r="G1193" i="4" s="1"/>
  <c r="G1194" i="4" s="1"/>
  <c r="G1195" i="4" s="1"/>
  <c r="G1196" i="4" s="1"/>
  <c r="G1197" i="4" s="1"/>
  <c r="G1198" i="4" s="1"/>
  <c r="G1199" i="4" s="1"/>
  <c r="G1200" i="4" s="1"/>
  <c r="G1201" i="4" s="1"/>
  <c r="G1202" i="4" s="1"/>
  <c r="G1203" i="4" s="1"/>
  <c r="G1204" i="4" s="1"/>
  <c r="G1205" i="4" s="1"/>
  <c r="G1206" i="4" s="1"/>
  <c r="G1207" i="4" s="1"/>
  <c r="G1208" i="4" s="1"/>
  <c r="G1209" i="4" s="1"/>
  <c r="G1210" i="4" s="1"/>
  <c r="G1211" i="4" s="1"/>
  <c r="G1212" i="4" s="1"/>
  <c r="G1213" i="4" s="1"/>
  <c r="G1214" i="4" s="1"/>
  <c r="G1215" i="4" s="1"/>
  <c r="G1216" i="4" s="1"/>
  <c r="G1217" i="4" s="1"/>
  <c r="G1218" i="4" s="1"/>
  <c r="G1219" i="4" s="1"/>
  <c r="G1220" i="4" s="1"/>
  <c r="G1221" i="4" s="1"/>
  <c r="G1222" i="4" s="1"/>
  <c r="G1223" i="4" s="1"/>
  <c r="G1224" i="4" s="1"/>
  <c r="G1225" i="4" s="1"/>
  <c r="G1226" i="4" s="1"/>
  <c r="G1227" i="4" s="1"/>
  <c r="G1228" i="4" s="1"/>
  <c r="G1229" i="4" s="1"/>
  <c r="G1230" i="4" s="1"/>
  <c r="G1231" i="4" s="1"/>
  <c r="G1232" i="4" s="1"/>
  <c r="G1233" i="4" s="1"/>
  <c r="G1234" i="4" s="1"/>
  <c r="G1235" i="4" s="1"/>
  <c r="G1236" i="4" s="1"/>
  <c r="G1237" i="4" s="1"/>
  <c r="G1238" i="4" s="1"/>
  <c r="G1239" i="4" s="1"/>
  <c r="G1240" i="4" s="1"/>
  <c r="G1241" i="4" s="1"/>
  <c r="G1242" i="4" s="1"/>
  <c r="G1243" i="4" s="1"/>
  <c r="G1244" i="4" s="1"/>
  <c r="G1245" i="4" s="1"/>
  <c r="G1246" i="4" s="1"/>
  <c r="G1247" i="4" s="1"/>
  <c r="G1248" i="4" s="1"/>
  <c r="G1249" i="4" s="1"/>
  <c r="G1250" i="4" s="1"/>
  <c r="G1251" i="4" s="1"/>
  <c r="G1252" i="4" s="1"/>
  <c r="G1253" i="4" s="1"/>
  <c r="G1254" i="4" s="1"/>
  <c r="G1255" i="4" s="1"/>
  <c r="G1256" i="4" s="1"/>
  <c r="G1257" i="4" s="1"/>
  <c r="G1258" i="4" s="1"/>
  <c r="G1259" i="4" s="1"/>
  <c r="G1260" i="4" s="1"/>
  <c r="G1261" i="4" s="1"/>
  <c r="G1262" i="4" s="1"/>
  <c r="G1263" i="4" s="1"/>
  <c r="G1264" i="4" s="1"/>
  <c r="G1265" i="4" s="1"/>
  <c r="G1266" i="4" s="1"/>
  <c r="G1267" i="4" s="1"/>
  <c r="G1268" i="4" s="1"/>
  <c r="G1269" i="4" s="1"/>
  <c r="G1270" i="4" s="1"/>
  <c r="G1271" i="4" s="1"/>
  <c r="G1272" i="4" s="1"/>
  <c r="G1273" i="4" s="1"/>
  <c r="G1274" i="4" s="1"/>
  <c r="G1275" i="4" s="1"/>
  <c r="G1276" i="4" s="1"/>
  <c r="G1277" i="4" s="1"/>
  <c r="G1278" i="4" s="1"/>
  <c r="G1279" i="4" s="1"/>
  <c r="G1280" i="4" s="1"/>
  <c r="G1281" i="4" s="1"/>
  <c r="G1282" i="4" s="1"/>
  <c r="G1283" i="4" s="1"/>
  <c r="G1284" i="4" s="1"/>
  <c r="G1285" i="4" s="1"/>
  <c r="G1286" i="4" s="1"/>
  <c r="G1287" i="4" s="1"/>
  <c r="G1288" i="4" s="1"/>
  <c r="G1289" i="4" s="1"/>
  <c r="G1290" i="4" s="1"/>
  <c r="G1291" i="4" s="1"/>
  <c r="G1292" i="4" s="1"/>
  <c r="G1293" i="4" s="1"/>
  <c r="G1294" i="4" s="1"/>
  <c r="G1295" i="4" s="1"/>
  <c r="G1296" i="4" s="1"/>
  <c r="G1297" i="4" s="1"/>
  <c r="G1298" i="4" s="1"/>
  <c r="G1299" i="4" s="1"/>
  <c r="G1300" i="4" s="1"/>
  <c r="G1301" i="4" s="1"/>
  <c r="G1302" i="4" s="1"/>
  <c r="G1303" i="4" s="1"/>
  <c r="G1304" i="4" s="1"/>
  <c r="G1305" i="4" s="1"/>
  <c r="G1306" i="4" s="1"/>
  <c r="G1307" i="4" s="1"/>
  <c r="G1308" i="4" s="1"/>
  <c r="G1309" i="4" s="1"/>
  <c r="G1310" i="4" s="1"/>
  <c r="G1311" i="4" s="1"/>
  <c r="G1312" i="4" s="1"/>
  <c r="G1313" i="4" s="1"/>
  <c r="G1314" i="4" s="1"/>
  <c r="G1315" i="4" s="1"/>
  <c r="G1316" i="4" s="1"/>
  <c r="G1317" i="4" s="1"/>
  <c r="G1318" i="4" s="1"/>
  <c r="G1319" i="4" s="1"/>
  <c r="G1320" i="4" s="1"/>
  <c r="G1321" i="4" s="1"/>
  <c r="G1322" i="4" s="1"/>
  <c r="G1323" i="4" s="1"/>
  <c r="G1324" i="4" s="1"/>
  <c r="G1325" i="4" s="1"/>
  <c r="G1326" i="4" s="1"/>
  <c r="G1327" i="4" s="1"/>
  <c r="G1328" i="4" s="1"/>
  <c r="G1329" i="4" s="1"/>
  <c r="G1330" i="4" s="1"/>
  <c r="G1331" i="4" s="1"/>
  <c r="G1332" i="4" s="1"/>
  <c r="G1333" i="4" s="1"/>
  <c r="G1334" i="4" s="1"/>
  <c r="G1335" i="4" s="1"/>
  <c r="G1336" i="4" s="1"/>
  <c r="G1337" i="4" s="1"/>
  <c r="G1338" i="4" s="1"/>
  <c r="G1339" i="4" s="1"/>
  <c r="G1340" i="4" s="1"/>
  <c r="G1341" i="4" s="1"/>
  <c r="G1342" i="4" s="1"/>
  <c r="G1343" i="4" s="1"/>
  <c r="G1344" i="4" s="1"/>
  <c r="G1345" i="4" s="1"/>
  <c r="G1346" i="4" s="1"/>
  <c r="G1347" i="4" s="1"/>
  <c r="G1348" i="4" s="1"/>
  <c r="G1349" i="4" s="1"/>
  <c r="G1350" i="4" s="1"/>
  <c r="G1351" i="4" s="1"/>
  <c r="G1352" i="4" s="1"/>
  <c r="G1353" i="4" s="1"/>
  <c r="G1354" i="4" s="1"/>
  <c r="G1355" i="4" s="1"/>
  <c r="G1356" i="4" s="1"/>
  <c r="G1357" i="4" s="1"/>
  <c r="G1358" i="4" s="1"/>
  <c r="G1359" i="4" s="1"/>
  <c r="G1360" i="4" s="1"/>
  <c r="G1361" i="4" s="1"/>
  <c r="G1362" i="4" s="1"/>
  <c r="G1363" i="4" s="1"/>
  <c r="G1364" i="4" s="1"/>
  <c r="G1365" i="4" s="1"/>
  <c r="G1366" i="4" s="1"/>
  <c r="G1367" i="4" s="1"/>
  <c r="G1368" i="4" s="1"/>
  <c r="G1369" i="4" s="1"/>
  <c r="G1370" i="4" s="1"/>
  <c r="G1371" i="4" s="1"/>
  <c r="G1372" i="4" s="1"/>
  <c r="G1373" i="4" s="1"/>
  <c r="G1374" i="4" s="1"/>
  <c r="G1375" i="4" s="1"/>
  <c r="G1376" i="4" s="1"/>
  <c r="G1377" i="4" s="1"/>
  <c r="G1378" i="4" s="1"/>
  <c r="G1379" i="4" s="1"/>
  <c r="G1380" i="4" s="1"/>
  <c r="G1381" i="4" s="1"/>
  <c r="G1382" i="4" s="1"/>
  <c r="G1383" i="4" s="1"/>
  <c r="G1384" i="4" s="1"/>
  <c r="G1385" i="4" s="1"/>
  <c r="G1386" i="4" s="1"/>
  <c r="G1387" i="4" s="1"/>
  <c r="G1388" i="4" s="1"/>
  <c r="G1389" i="4" s="1"/>
  <c r="G1390" i="4" s="1"/>
  <c r="G1391" i="4" s="1"/>
  <c r="G1392" i="4" s="1"/>
  <c r="G1393" i="4" s="1"/>
  <c r="G1394" i="4" s="1"/>
  <c r="G1395" i="4" s="1"/>
  <c r="G1396" i="4" s="1"/>
  <c r="G1397" i="4" s="1"/>
  <c r="G1398" i="4" s="1"/>
  <c r="G1399" i="4" s="1"/>
  <c r="G1400" i="4" s="1"/>
  <c r="G1401" i="4" s="1"/>
  <c r="G1402" i="4" s="1"/>
  <c r="G1403" i="4" s="1"/>
  <c r="G1404" i="4" s="1"/>
  <c r="G1405" i="4" s="1"/>
  <c r="G1406" i="4" s="1"/>
  <c r="G1407" i="4" s="1"/>
  <c r="G1408" i="4" s="1"/>
  <c r="G1409" i="4" s="1"/>
  <c r="G1410" i="4" s="1"/>
  <c r="G1411" i="4" s="1"/>
  <c r="G1412" i="4" s="1"/>
  <c r="G1413" i="4" s="1"/>
  <c r="G1414" i="4" s="1"/>
  <c r="G1415" i="4" s="1"/>
  <c r="G1416" i="4" s="1"/>
  <c r="G1417" i="4" s="1"/>
  <c r="G1418" i="4" s="1"/>
  <c r="G1419" i="4" s="1"/>
  <c r="G1420" i="4" s="1"/>
  <c r="G1421" i="4" s="1"/>
  <c r="G1422" i="4" s="1"/>
  <c r="G1423" i="4" s="1"/>
  <c r="G1424" i="4" s="1"/>
  <c r="G1425" i="4" s="1"/>
  <c r="G1426" i="4" s="1"/>
  <c r="G1427" i="4" s="1"/>
  <c r="G1428" i="4" s="1"/>
  <c r="G1429" i="4" s="1"/>
  <c r="G1430" i="4" s="1"/>
  <c r="G1431" i="4" s="1"/>
  <c r="G1432" i="4" s="1"/>
  <c r="G1433" i="4" s="1"/>
  <c r="G1434" i="4" s="1"/>
  <c r="G1435" i="4" s="1"/>
  <c r="G1436" i="4" s="1"/>
  <c r="G1437" i="4" s="1"/>
  <c r="G1438" i="4" s="1"/>
  <c r="G1439" i="4" s="1"/>
  <c r="G1440" i="4" s="1"/>
  <c r="G1441" i="4" s="1"/>
  <c r="G1442" i="4" s="1"/>
  <c r="G1443" i="4" s="1"/>
  <c r="G1444" i="4" s="1"/>
  <c r="G1445" i="4" s="1"/>
  <c r="G1446" i="4" s="1"/>
  <c r="G1447" i="4" s="1"/>
  <c r="G1448" i="4" s="1"/>
  <c r="G1449" i="4" s="1"/>
  <c r="G1450" i="4" s="1"/>
  <c r="G1451" i="4" s="1"/>
  <c r="G1452" i="4" s="1"/>
  <c r="G1453" i="4" s="1"/>
  <c r="G1454" i="4" s="1"/>
  <c r="G1455" i="4" s="1"/>
  <c r="G1456" i="4" s="1"/>
  <c r="G1457" i="4" s="1"/>
  <c r="G1458" i="4" s="1"/>
  <c r="G1459" i="4" s="1"/>
  <c r="G1460" i="4" s="1"/>
  <c r="G1461" i="4" s="1"/>
  <c r="G1462" i="4" s="1"/>
  <c r="G1463" i="4" s="1"/>
  <c r="G1464" i="4" s="1"/>
  <c r="G1465" i="4" s="1"/>
  <c r="G1466" i="4" s="1"/>
  <c r="G1467" i="4" s="1"/>
  <c r="G1468" i="4" s="1"/>
  <c r="G1469" i="4" s="1"/>
  <c r="G1470" i="4" s="1"/>
  <c r="G1471" i="4" s="1"/>
  <c r="G1472" i="4" s="1"/>
  <c r="G1473" i="4" s="1"/>
  <c r="G1474" i="4" s="1"/>
  <c r="G1475" i="4" s="1"/>
  <c r="G1476" i="4" s="1"/>
  <c r="G1477" i="4" s="1"/>
  <c r="G1478" i="4" s="1"/>
  <c r="G1479" i="4" s="1"/>
  <c r="G1480" i="4" s="1"/>
  <c r="G1481" i="4" s="1"/>
  <c r="G1482" i="4" s="1"/>
  <c r="G1483" i="4" s="1"/>
  <c r="G1484" i="4" s="1"/>
  <c r="G1485" i="4" s="1"/>
  <c r="G1486" i="4" s="1"/>
  <c r="G1487" i="4" s="1"/>
  <c r="G1488" i="4" s="1"/>
  <c r="G1489" i="4" s="1"/>
  <c r="G1490" i="4" s="1"/>
  <c r="G1491" i="4" s="1"/>
  <c r="G1492" i="4" s="1"/>
  <c r="G1493" i="4" s="1"/>
  <c r="G1494" i="4" s="1"/>
  <c r="G1495" i="4" s="1"/>
  <c r="G1496" i="4" s="1"/>
  <c r="G1497" i="4" s="1"/>
  <c r="G1498" i="4" s="1"/>
  <c r="G1499" i="4" s="1"/>
  <c r="G1500" i="4" s="1"/>
  <c r="G1501" i="4" s="1"/>
  <c r="G1502" i="4" s="1"/>
  <c r="G1503" i="4" s="1"/>
  <c r="G1504" i="4" s="1"/>
  <c r="G1505" i="4" s="1"/>
  <c r="G1506" i="4" s="1"/>
  <c r="G1507" i="4" s="1"/>
  <c r="G1508" i="4" s="1"/>
  <c r="G1509" i="4" s="1"/>
  <c r="G1510" i="4" s="1"/>
  <c r="G1511" i="4" s="1"/>
  <c r="G1512" i="4" s="1"/>
  <c r="G1513" i="4" s="1"/>
  <c r="G1514" i="4" s="1"/>
  <c r="G1515" i="4" s="1"/>
  <c r="G1516" i="4" s="1"/>
  <c r="G1517" i="4" s="1"/>
  <c r="G1518" i="4" s="1"/>
  <c r="G1519" i="4" s="1"/>
  <c r="G1520" i="4" s="1"/>
  <c r="G1521" i="4" s="1"/>
  <c r="G1522" i="4" s="1"/>
  <c r="G1523" i="4" s="1"/>
  <c r="G1524" i="4" s="1"/>
  <c r="G1525" i="4" s="1"/>
  <c r="G1526" i="4" s="1"/>
  <c r="G1527" i="4" s="1"/>
  <c r="G1528" i="4" s="1"/>
  <c r="G1529" i="4" s="1"/>
  <c r="G1530" i="4" s="1"/>
  <c r="G1531" i="4" s="1"/>
  <c r="G1532" i="4" s="1"/>
  <c r="G1533" i="4" s="1"/>
  <c r="G1534" i="4" s="1"/>
  <c r="G1535" i="4" s="1"/>
  <c r="G1536" i="4" s="1"/>
  <c r="G1537" i="4" s="1"/>
  <c r="G1538" i="4" s="1"/>
  <c r="G1539" i="4" s="1"/>
  <c r="G1540" i="4" s="1"/>
  <c r="G1541" i="4" s="1"/>
  <c r="G1542" i="4" s="1"/>
  <c r="G1543" i="4" s="1"/>
  <c r="G1544" i="4" s="1"/>
  <c r="G1545" i="4" s="1"/>
  <c r="G1546" i="4" s="1"/>
  <c r="G1547" i="4" s="1"/>
  <c r="G1548" i="4" s="1"/>
  <c r="G1549" i="4" s="1"/>
  <c r="G1550" i="4" s="1"/>
  <c r="G1551" i="4" s="1"/>
  <c r="G1552" i="4" s="1"/>
  <c r="G1553" i="4" s="1"/>
  <c r="G1554" i="4" s="1"/>
  <c r="G1555" i="4" s="1"/>
  <c r="G1556" i="4" s="1"/>
  <c r="G1557" i="4" s="1"/>
  <c r="G1558" i="4" s="1"/>
  <c r="G1559" i="4" s="1"/>
  <c r="G1560" i="4" s="1"/>
  <c r="G1561" i="4" s="1"/>
  <c r="G1562" i="4" s="1"/>
  <c r="G1563" i="4" s="1"/>
  <c r="G1564" i="4" s="1"/>
  <c r="G1565" i="4" s="1"/>
  <c r="G1566" i="4" s="1"/>
  <c r="G1567" i="4" s="1"/>
  <c r="G1568" i="4" s="1"/>
  <c r="G1569" i="4" s="1"/>
  <c r="G1570" i="4" s="1"/>
  <c r="G1571" i="4" s="1"/>
  <c r="G1572" i="4" s="1"/>
  <c r="G1573" i="4" s="1"/>
  <c r="G1574" i="4" s="1"/>
  <c r="G1575" i="4" s="1"/>
  <c r="G1576" i="4" s="1"/>
  <c r="G1577" i="4" s="1"/>
  <c r="G1578" i="4" s="1"/>
  <c r="G1579" i="4" s="1"/>
  <c r="G1580" i="4" s="1"/>
  <c r="G1581" i="4" s="1"/>
  <c r="G1582" i="4" s="1"/>
  <c r="G1583" i="4" s="1"/>
  <c r="G1584" i="4" s="1"/>
  <c r="G1585" i="4" s="1"/>
  <c r="G1586" i="4" s="1"/>
  <c r="G1587" i="4" s="1"/>
  <c r="G1588" i="4" s="1"/>
  <c r="G1589" i="4"/>
  <c r="G1590" i="4" s="1"/>
  <c r="G1591" i="4" s="1"/>
  <c r="G1592" i="4" s="1"/>
  <c r="G1593" i="4" s="1"/>
  <c r="G1594" i="4" s="1"/>
  <c r="G1595" i="4" s="1"/>
  <c r="G1596" i="4" s="1"/>
  <c r="G1597" i="4" s="1"/>
  <c r="G1598" i="4" s="1"/>
  <c r="G1599" i="4" s="1"/>
  <c r="G1600" i="4" s="1"/>
  <c r="G1601" i="4" s="1"/>
  <c r="G1602" i="4" s="1"/>
  <c r="G1603" i="4" s="1"/>
  <c r="G1604" i="4" s="1"/>
  <c r="G1605" i="4" s="1"/>
  <c r="G1606" i="4" s="1"/>
  <c r="G1607" i="4" s="1"/>
  <c r="G1608" i="4" s="1"/>
  <c r="G1609" i="4" s="1"/>
  <c r="G1610" i="4" s="1"/>
  <c r="G1611" i="4" s="1"/>
  <c r="G1612" i="4" s="1"/>
  <c r="G1613" i="4" s="1"/>
  <c r="G1614" i="4" s="1"/>
  <c r="G1615" i="4" s="1"/>
  <c r="G1616" i="4" s="1"/>
  <c r="G1617" i="4" s="1"/>
  <c r="G1618" i="4" s="1"/>
  <c r="G1619" i="4" s="1"/>
  <c r="G1620" i="4" s="1"/>
  <c r="G1621" i="4" s="1"/>
  <c r="G1622" i="4" s="1"/>
  <c r="G1623" i="4" s="1"/>
  <c r="G1624" i="4" s="1"/>
  <c r="G1625" i="4" s="1"/>
  <c r="G1626" i="4" s="1"/>
  <c r="G1627" i="4" s="1"/>
  <c r="G1628" i="4" s="1"/>
  <c r="G1629" i="4" s="1"/>
  <c r="G1630" i="4" s="1"/>
  <c r="G1631" i="4" s="1"/>
  <c r="G1632" i="4" s="1"/>
  <c r="G1633" i="4" s="1"/>
  <c r="G1634" i="4" s="1"/>
  <c r="G1635" i="4" s="1"/>
  <c r="G1636" i="4" s="1"/>
  <c r="G1637" i="4" s="1"/>
  <c r="G1638" i="4" s="1"/>
  <c r="G1639" i="4" s="1"/>
  <c r="G1640" i="4" s="1"/>
  <c r="G1641" i="4" s="1"/>
  <c r="G1642" i="4" s="1"/>
  <c r="G1643" i="4" s="1"/>
  <c r="G1644" i="4" s="1"/>
  <c r="G1645" i="4" s="1"/>
  <c r="G1646" i="4" s="1"/>
  <c r="G1647" i="4" s="1"/>
  <c r="G1648" i="4" s="1"/>
  <c r="G1649" i="4" s="1"/>
  <c r="G1650" i="4" s="1"/>
  <c r="G1651" i="4" s="1"/>
  <c r="G1652" i="4" s="1"/>
  <c r="G1653" i="4" s="1"/>
  <c r="G1654" i="4" s="1"/>
  <c r="G1655" i="4" s="1"/>
  <c r="G1656" i="4" s="1"/>
  <c r="G1657" i="4" s="1"/>
  <c r="G1658" i="4" s="1"/>
  <c r="G1659" i="4" s="1"/>
  <c r="G1660" i="4" s="1"/>
  <c r="G1661" i="4" s="1"/>
  <c r="G1662" i="4" s="1"/>
  <c r="G1663" i="4" s="1"/>
  <c r="G1664" i="4" s="1"/>
  <c r="G1665" i="4" s="1"/>
  <c r="G1666" i="4" s="1"/>
  <c r="G1667" i="4" s="1"/>
  <c r="G1668" i="4" s="1"/>
  <c r="G1669" i="4" s="1"/>
  <c r="G1670" i="4" s="1"/>
  <c r="G1671" i="4" s="1"/>
  <c r="G1672" i="4" s="1"/>
  <c r="G1673" i="4" s="1"/>
  <c r="G1674" i="4" s="1"/>
  <c r="G1675" i="4" s="1"/>
  <c r="G1676" i="4" s="1"/>
  <c r="G1677" i="4" s="1"/>
  <c r="G1678" i="4" s="1"/>
  <c r="G1679" i="4" s="1"/>
  <c r="G1680" i="4" s="1"/>
  <c r="G1681" i="4" s="1"/>
  <c r="G1682" i="4" s="1"/>
  <c r="G1683" i="4" s="1"/>
  <c r="G1684" i="4" s="1"/>
  <c r="G1685" i="4" s="1"/>
  <c r="G1686" i="4" s="1"/>
  <c r="G1687" i="4" s="1"/>
  <c r="G1688" i="4" s="1"/>
  <c r="G1689" i="4" s="1"/>
  <c r="G1690" i="4" s="1"/>
  <c r="G1691" i="4" s="1"/>
  <c r="G1692" i="4" s="1"/>
  <c r="G1693" i="4" s="1"/>
  <c r="G1694" i="4" s="1"/>
  <c r="G1695" i="4" s="1"/>
  <c r="G1696" i="4" s="1"/>
  <c r="G1697" i="4" s="1"/>
  <c r="G1698" i="4" s="1"/>
  <c r="G1699" i="4" s="1"/>
  <c r="G1700" i="4" s="1"/>
  <c r="G1701" i="4" s="1"/>
  <c r="G1702" i="4" s="1"/>
  <c r="G1703" i="4" s="1"/>
  <c r="G1704" i="4" s="1"/>
  <c r="G1705" i="4" s="1"/>
  <c r="G1706" i="4" s="1"/>
  <c r="G1707" i="4" s="1"/>
  <c r="G1708" i="4" s="1"/>
  <c r="G1709" i="4" s="1"/>
  <c r="G1710" i="4" s="1"/>
  <c r="G1711" i="4" s="1"/>
  <c r="G1712" i="4" s="1"/>
  <c r="G1713" i="4" s="1"/>
  <c r="G1714" i="4" s="1"/>
  <c r="G1715" i="4" s="1"/>
  <c r="G1716" i="4" s="1"/>
  <c r="G1717" i="4" s="1"/>
  <c r="G1718" i="4" s="1"/>
  <c r="G1719" i="4" s="1"/>
  <c r="G1720" i="4" s="1"/>
  <c r="G1721" i="4" s="1"/>
  <c r="G1722" i="4" s="1"/>
  <c r="G1723" i="4" s="1"/>
  <c r="G1724" i="4" s="1"/>
  <c r="G1725" i="4" s="1"/>
  <c r="G1726" i="4" s="1"/>
  <c r="G1727" i="4" s="1"/>
  <c r="G1728" i="4" s="1"/>
  <c r="G1729" i="4" s="1"/>
  <c r="G1730" i="4" s="1"/>
  <c r="G1731" i="4" s="1"/>
  <c r="G1732" i="4" s="1"/>
  <c r="G1733" i="4" s="1"/>
  <c r="G1734" i="4" s="1"/>
  <c r="G1735" i="4" s="1"/>
  <c r="G1736" i="4" s="1"/>
  <c r="G1737" i="4" s="1"/>
  <c r="G1738" i="4" s="1"/>
  <c r="G1739" i="4" s="1"/>
  <c r="G1740" i="4" s="1"/>
  <c r="G1741" i="4" s="1"/>
  <c r="G1742" i="4" s="1"/>
  <c r="G1743" i="4" s="1"/>
  <c r="G1744" i="4" s="1"/>
  <c r="G1745" i="4" s="1"/>
  <c r="G1746" i="4" s="1"/>
  <c r="G1747" i="4" s="1"/>
  <c r="G1748" i="4" s="1"/>
  <c r="G1749" i="4" s="1"/>
  <c r="G1750" i="4" s="1"/>
  <c r="G1751" i="4" s="1"/>
  <c r="G1752" i="4" s="1"/>
  <c r="G1753" i="4" s="1"/>
  <c r="G1754" i="4" s="1"/>
  <c r="G1755" i="4" s="1"/>
  <c r="G1756" i="4" s="1"/>
  <c r="G1757" i="4" s="1"/>
  <c r="G1758" i="4" s="1"/>
  <c r="G1759" i="4" s="1"/>
  <c r="G1760" i="4" s="1"/>
  <c r="G1761" i="4" s="1"/>
  <c r="G1762" i="4" s="1"/>
  <c r="G1763" i="4" s="1"/>
  <c r="G1764" i="4" s="1"/>
  <c r="G1765" i="4" s="1"/>
  <c r="G1766" i="4" s="1"/>
  <c r="G1767" i="4" s="1"/>
  <c r="G1768" i="4" s="1"/>
  <c r="G1769" i="4" s="1"/>
  <c r="G1770" i="4" s="1"/>
  <c r="G1771" i="4" s="1"/>
  <c r="G1772" i="4" s="1"/>
  <c r="G1773" i="4" s="1"/>
  <c r="G1774" i="4" s="1"/>
  <c r="G1775" i="4" s="1"/>
  <c r="G1776" i="4" s="1"/>
  <c r="G1777" i="4" s="1"/>
  <c r="G1778" i="4" s="1"/>
  <c r="G1779" i="4" s="1"/>
  <c r="G1780" i="4" s="1"/>
  <c r="G1781" i="4" s="1"/>
  <c r="G1782" i="4" s="1"/>
  <c r="G1783" i="4" s="1"/>
  <c r="G1784" i="4" s="1"/>
  <c r="G1785" i="4" s="1"/>
  <c r="G1786" i="4" s="1"/>
  <c r="G1787" i="4" s="1"/>
  <c r="G1788" i="4" s="1"/>
  <c r="G1789" i="4" s="1"/>
  <c r="G1790" i="4" s="1"/>
  <c r="G1791" i="4" s="1"/>
  <c r="G1792" i="4" s="1"/>
  <c r="G1793" i="4" s="1"/>
  <c r="G1794" i="4" s="1"/>
  <c r="G1795" i="4" s="1"/>
  <c r="G1796" i="4" s="1"/>
  <c r="G1797" i="4" s="1"/>
  <c r="G1798" i="4" s="1"/>
  <c r="G1799" i="4" s="1"/>
  <c r="G1800" i="4" s="1"/>
  <c r="G1801" i="4" s="1"/>
  <c r="G1802" i="4" s="1"/>
  <c r="G1803" i="4" s="1"/>
  <c r="G1804" i="4" s="1"/>
  <c r="G1805" i="4" s="1"/>
  <c r="G1806" i="4" s="1"/>
  <c r="G1807" i="4" s="1"/>
  <c r="G1808" i="4" s="1"/>
  <c r="G1809" i="4" s="1"/>
  <c r="G1810" i="4" s="1"/>
  <c r="G1811" i="4" s="1"/>
  <c r="G1812" i="4" s="1"/>
  <c r="G1813" i="4" s="1"/>
  <c r="G1814" i="4" s="1"/>
  <c r="G1815" i="4" s="1"/>
  <c r="G1816" i="4" s="1"/>
  <c r="G1817" i="4" s="1"/>
  <c r="G1818" i="4" s="1"/>
  <c r="G1819" i="4" s="1"/>
  <c r="G1820" i="4" s="1"/>
  <c r="G1821" i="4" s="1"/>
  <c r="G1822" i="4" s="1"/>
  <c r="G1823" i="4" s="1"/>
  <c r="G1824" i="4" s="1"/>
  <c r="G1825" i="4" s="1"/>
  <c r="G1826" i="4" s="1"/>
  <c r="G1827" i="4" s="1"/>
  <c r="G1828" i="4" s="1"/>
  <c r="G1829" i="4" s="1"/>
  <c r="G1830" i="4" s="1"/>
  <c r="G1831" i="4" s="1"/>
  <c r="G1832" i="4" s="1"/>
  <c r="G1833" i="4" s="1"/>
  <c r="G1834" i="4" s="1"/>
  <c r="G1835" i="4" s="1"/>
  <c r="G1836" i="4" s="1"/>
  <c r="G1837" i="4" s="1"/>
  <c r="G1838" i="4" s="1"/>
  <c r="G1839" i="4" s="1"/>
  <c r="G1840" i="4" s="1"/>
  <c r="G1841" i="4" s="1"/>
  <c r="G1842" i="4" s="1"/>
  <c r="G1843" i="4" s="1"/>
  <c r="G1844" i="4" s="1"/>
  <c r="G1845" i="4" s="1"/>
  <c r="G1846" i="4" s="1"/>
  <c r="G1847" i="4" s="1"/>
  <c r="G1848" i="4" s="1"/>
  <c r="G1849" i="4" s="1"/>
  <c r="G1850" i="4" s="1"/>
  <c r="G1851" i="4" s="1"/>
  <c r="G1852" i="4" s="1"/>
  <c r="G1853" i="4" s="1"/>
  <c r="G1854" i="4" s="1"/>
  <c r="G1855" i="4" s="1"/>
  <c r="G1856" i="4" s="1"/>
  <c r="G1857" i="4" s="1"/>
  <c r="G1858" i="4" s="1"/>
  <c r="G1859" i="4" s="1"/>
  <c r="G1860" i="4" s="1"/>
  <c r="G1861" i="4" s="1"/>
  <c r="G1862" i="4" s="1"/>
  <c r="G1863" i="4" s="1"/>
  <c r="G1864" i="4" s="1"/>
  <c r="G1865" i="4" s="1"/>
  <c r="G1866" i="4" s="1"/>
  <c r="G1867" i="4" s="1"/>
  <c r="G1868" i="4" s="1"/>
  <c r="G1869" i="4"/>
  <c r="G1870" i="4"/>
  <c r="G1871" i="4" s="1"/>
  <c r="G1872" i="4" s="1"/>
  <c r="G1873" i="4" s="1"/>
  <c r="G1874" i="4" s="1"/>
  <c r="G1875" i="4" s="1"/>
  <c r="G1876" i="4" s="1"/>
  <c r="G1877" i="4" s="1"/>
  <c r="G1878" i="4" s="1"/>
  <c r="G1879" i="4" s="1"/>
  <c r="G1880" i="4" s="1"/>
  <c r="G1881" i="4" s="1"/>
  <c r="G1882" i="4" s="1"/>
  <c r="G1883" i="4" s="1"/>
  <c r="G1884" i="4" s="1"/>
  <c r="G1885" i="4" s="1"/>
  <c r="G1886" i="4" s="1"/>
  <c r="G1887" i="4" s="1"/>
  <c r="G1888" i="4" s="1"/>
  <c r="G1889" i="4" s="1"/>
  <c r="G1890" i="4" s="1"/>
  <c r="G1891" i="4" s="1"/>
  <c r="G1892" i="4" s="1"/>
  <c r="G1893" i="4" s="1"/>
  <c r="G1894" i="4" s="1"/>
  <c r="G1895" i="4" s="1"/>
  <c r="G1896" i="4" s="1"/>
  <c r="G1897" i="4" s="1"/>
  <c r="G1898" i="4" s="1"/>
  <c r="G1899" i="4" s="1"/>
  <c r="G1900" i="4" s="1"/>
  <c r="G1901" i="4" s="1"/>
  <c r="G1902" i="4" s="1"/>
  <c r="G1903" i="4" s="1"/>
  <c r="G1904" i="4" s="1"/>
  <c r="G1905" i="4" s="1"/>
  <c r="G1906" i="4" s="1"/>
  <c r="G1907" i="4" s="1"/>
  <c r="G1908" i="4" s="1"/>
  <c r="G1909" i="4" s="1"/>
  <c r="G1910" i="4" s="1"/>
  <c r="G1911" i="4" s="1"/>
  <c r="G1912" i="4" s="1"/>
  <c r="G1913" i="4" s="1"/>
  <c r="G1914" i="4" s="1"/>
  <c r="G1915" i="4" s="1"/>
  <c r="G1916" i="4" s="1"/>
  <c r="G1917" i="4" s="1"/>
  <c r="G1918" i="4" s="1"/>
  <c r="G1919" i="4" s="1"/>
  <c r="G1920" i="4" s="1"/>
  <c r="G1921" i="4" s="1"/>
  <c r="G1922" i="4" s="1"/>
  <c r="G1923" i="4" s="1"/>
  <c r="G1924" i="4" s="1"/>
  <c r="G1925" i="4" s="1"/>
  <c r="G1926" i="4" s="1"/>
  <c r="G1927" i="4" s="1"/>
  <c r="G1928" i="4" s="1"/>
  <c r="G1929" i="4" s="1"/>
  <c r="G1930" i="4" s="1"/>
  <c r="G1931" i="4" s="1"/>
  <c r="G1932" i="4" s="1"/>
  <c r="G1933" i="4" s="1"/>
  <c r="G1934" i="4" s="1"/>
  <c r="G1935" i="4" s="1"/>
  <c r="G1936" i="4" s="1"/>
  <c r="G1937" i="4" s="1"/>
  <c r="G1938" i="4" s="1"/>
  <c r="G1939" i="4" s="1"/>
  <c r="G1940" i="4" s="1"/>
  <c r="G1941" i="4" s="1"/>
  <c r="G1942" i="4" s="1"/>
  <c r="G1943" i="4" s="1"/>
  <c r="G1944" i="4" s="1"/>
  <c r="G1945" i="4" s="1"/>
  <c r="G1946" i="4" s="1"/>
  <c r="G1947" i="4" s="1"/>
  <c r="G1948" i="4" s="1"/>
  <c r="G1949" i="4" s="1"/>
  <c r="G1950" i="4" s="1"/>
  <c r="G1951" i="4" s="1"/>
  <c r="G1952" i="4" s="1"/>
  <c r="G1953" i="4" s="1"/>
  <c r="G1954" i="4" s="1"/>
  <c r="G1955" i="4" s="1"/>
  <c r="G1956" i="4" s="1"/>
  <c r="G1957" i="4" s="1"/>
  <c r="G1958" i="4" s="1"/>
  <c r="G1959" i="4" s="1"/>
  <c r="G1960" i="4" s="1"/>
  <c r="G1961" i="4" s="1"/>
  <c r="G1962" i="4" s="1"/>
  <c r="G1963" i="4" s="1"/>
  <c r="G1964" i="4" s="1"/>
  <c r="G1965" i="4" s="1"/>
  <c r="G1966" i="4" s="1"/>
  <c r="G1967" i="4" s="1"/>
  <c r="G1968" i="4" s="1"/>
  <c r="G1969" i="4" s="1"/>
  <c r="G1970" i="4" s="1"/>
  <c r="G1971" i="4" s="1"/>
  <c r="G1972" i="4" s="1"/>
  <c r="G1973" i="4" s="1"/>
  <c r="G1974" i="4" s="1"/>
  <c r="G1975" i="4" s="1"/>
  <c r="G1976" i="4" s="1"/>
  <c r="G1977" i="4" s="1"/>
  <c r="G1978" i="4" s="1"/>
  <c r="G1979" i="4" s="1"/>
  <c r="G1980" i="4" s="1"/>
  <c r="G1981" i="4" s="1"/>
  <c r="G1982" i="4"/>
  <c r="G1983" i="4" s="1"/>
  <c r="G1984" i="4" s="1"/>
  <c r="G1985" i="4" s="1"/>
  <c r="G1986" i="4" s="1"/>
  <c r="G1987" i="4" s="1"/>
  <c r="G1988" i="4" s="1"/>
  <c r="G1989" i="4" s="1"/>
  <c r="G1990" i="4" s="1"/>
  <c r="G1991" i="4" s="1"/>
  <c r="G1992" i="4" s="1"/>
  <c r="G1993" i="4" s="1"/>
  <c r="G1994" i="4" s="1"/>
  <c r="G1995" i="4" s="1"/>
  <c r="G1996" i="4" s="1"/>
  <c r="G1997" i="4" s="1"/>
  <c r="G1998" i="4" s="1"/>
  <c r="G1999" i="4" s="1"/>
  <c r="G2000" i="4" s="1"/>
  <c r="G2001" i="4" s="1"/>
  <c r="G2002" i="4" s="1"/>
  <c r="G2003" i="4" s="1"/>
  <c r="G2004" i="4" s="1"/>
  <c r="G2005" i="4" s="1"/>
  <c r="G2006" i="4" s="1"/>
  <c r="G2007" i="4" s="1"/>
  <c r="G2008" i="4" s="1"/>
  <c r="G2009" i="4" s="1"/>
  <c r="G2010" i="4" s="1"/>
  <c r="G2011" i="4" s="1"/>
  <c r="G2" i="4"/>
  <c r="G3" i="4"/>
  <c r="F1112" i="4"/>
  <c r="F1437" i="4"/>
  <c r="F1202" i="4"/>
  <c r="F1440" i="4"/>
  <c r="F1022" i="4"/>
  <c r="F1785" i="4"/>
  <c r="F1399" i="4"/>
  <c r="F1410" i="4"/>
  <c r="F1733" i="4"/>
  <c r="F1276" i="4"/>
  <c r="F896" i="4"/>
  <c r="F883" i="4"/>
  <c r="F1892" i="4"/>
  <c r="F1481" i="4"/>
  <c r="F651" i="4"/>
  <c r="F1076" i="4"/>
  <c r="F1533" i="4"/>
  <c r="F1383" i="4"/>
  <c r="F1982" i="4"/>
  <c r="F1585" i="4"/>
  <c r="F1942" i="4"/>
  <c r="F1646" i="4"/>
  <c r="F817" i="4"/>
  <c r="F1938" i="4"/>
  <c r="F729" i="4"/>
  <c r="F1863" i="4"/>
  <c r="F1249" i="4"/>
  <c r="F804" i="4"/>
  <c r="F1603" i="4"/>
  <c r="F1125" i="4"/>
  <c r="F1664" i="4"/>
  <c r="F982" i="4"/>
  <c r="F1108" i="4"/>
  <c r="F1632" i="4"/>
  <c r="F1023" i="4"/>
  <c r="F1361" i="4"/>
  <c r="F1608" i="4"/>
  <c r="F1179" i="4"/>
  <c r="F1181" i="4"/>
  <c r="F812" i="4"/>
  <c r="F1847" i="4"/>
  <c r="F1653" i="4"/>
  <c r="F1031" i="4"/>
  <c r="F1124" i="4"/>
  <c r="F1879" i="4"/>
  <c r="F1911" i="4"/>
  <c r="F732" i="4"/>
  <c r="F1293" i="4"/>
  <c r="F1624" i="4"/>
  <c r="F1943" i="4"/>
  <c r="F1270" i="4"/>
  <c r="F1948" i="4"/>
  <c r="F656" i="4"/>
  <c r="F1675" i="4"/>
  <c r="F1950" i="4"/>
  <c r="F1735" i="4"/>
  <c r="F1425" i="4"/>
  <c r="F2003" i="4"/>
  <c r="F1438" i="4"/>
  <c r="F990" i="4"/>
  <c r="F1392" i="4"/>
  <c r="F1337" i="4"/>
  <c r="F1649" i="4"/>
  <c r="F734" i="4"/>
  <c r="F1355" i="4"/>
  <c r="F1789" i="4"/>
  <c r="F1832" i="4"/>
  <c r="F658" i="4"/>
  <c r="F1368" i="4"/>
  <c r="F1936" i="4"/>
  <c r="F1561" i="4"/>
  <c r="F1672" i="4"/>
  <c r="F1419" i="4"/>
  <c r="F1233" i="4"/>
  <c r="F1295" i="4"/>
  <c r="F775" i="4"/>
  <c r="F1424" i="4"/>
  <c r="F1937" i="4"/>
  <c r="F1578" i="4"/>
  <c r="F1756" i="4"/>
  <c r="F1999" i="4"/>
  <c r="F1994" i="4"/>
  <c r="F858" i="4"/>
  <c r="F1234" i="4"/>
  <c r="F1460" i="4"/>
  <c r="F1670" i="4"/>
  <c r="F1932" i="4"/>
  <c r="F1350" i="4"/>
  <c r="F1818" i="4"/>
  <c r="F1697" i="4"/>
  <c r="F1239" i="4"/>
  <c r="F1794" i="4"/>
  <c r="F1300" i="4"/>
  <c r="F1335" i="4"/>
  <c r="F927" i="4"/>
  <c r="F1829" i="4"/>
  <c r="F1489" i="4"/>
  <c r="F1391" i="4"/>
  <c r="F1191" i="4"/>
  <c r="F690" i="4"/>
  <c r="F1251" i="4"/>
  <c r="F1615" i="4"/>
  <c r="F1226" i="4"/>
  <c r="F1712" i="4"/>
  <c r="F1312" i="4"/>
  <c r="F1837" i="4"/>
  <c r="F1066" i="4"/>
  <c r="F633" i="4"/>
  <c r="F875" i="4"/>
  <c r="F1714" i="4"/>
  <c r="F932" i="4"/>
  <c r="F1160" i="4"/>
  <c r="F864" i="4"/>
  <c r="F956" i="4"/>
  <c r="F1881" i="4"/>
  <c r="F1183" i="4"/>
  <c r="F1833" i="4"/>
  <c r="F1230" i="4"/>
  <c r="F1683" i="4"/>
  <c r="F1744" i="4"/>
  <c r="F1764" i="4"/>
  <c r="F863" i="4"/>
  <c r="F1693" i="4"/>
  <c r="F1025" i="4"/>
  <c r="F1961" i="4"/>
  <c r="F1958" i="4"/>
  <c r="F1782" i="4"/>
  <c r="F1668" i="4"/>
  <c r="F1995" i="4"/>
  <c r="F630" i="4"/>
  <c r="F1456" i="4"/>
  <c r="F860" i="4"/>
  <c r="F1431" i="4"/>
  <c r="F816" i="4"/>
  <c r="F1357" i="4"/>
  <c r="F1750" i="4"/>
  <c r="F1946" i="4"/>
  <c r="F1669" i="4"/>
  <c r="F1704" i="4"/>
  <c r="F1707" i="4"/>
  <c r="F934" i="4"/>
  <c r="F696" i="4"/>
  <c r="F1490" i="4"/>
  <c r="F1909" i="4"/>
  <c r="F1217" i="4"/>
  <c r="F1207" i="4"/>
  <c r="F1796" i="4"/>
  <c r="F2002" i="4"/>
  <c r="F1006" i="4"/>
  <c r="F1933" i="4"/>
  <c r="F801" i="4"/>
  <c r="F1569" i="4"/>
  <c r="F1695" i="4"/>
  <c r="F1927" i="4"/>
  <c r="F1898" i="4"/>
  <c r="F948" i="4"/>
  <c r="F1342" i="4"/>
  <c r="F1838" i="4"/>
  <c r="F1721" i="4"/>
  <c r="F1953" i="4"/>
  <c r="F1945" i="4"/>
  <c r="F1127" i="4"/>
  <c r="F1130" i="4"/>
  <c r="F983" i="4"/>
  <c r="F1552" i="4"/>
  <c r="F620" i="4"/>
  <c r="F1913" i="4"/>
  <c r="F1846" i="4"/>
  <c r="F905" i="4"/>
  <c r="F1814" i="4"/>
  <c r="F1941" i="4"/>
  <c r="F1596" i="4"/>
  <c r="F1296" i="4"/>
  <c r="F1826" i="4"/>
  <c r="F1577" i="4"/>
  <c r="F1493" i="4"/>
  <c r="F1610" i="4"/>
  <c r="F1402" i="4"/>
  <c r="F2007" i="4"/>
  <c r="F653" i="4"/>
  <c r="F1593" i="4"/>
  <c r="F900" i="4"/>
  <c r="F1990" i="4"/>
  <c r="F989" i="4"/>
  <c r="F1648" i="4"/>
  <c r="F1420" i="4"/>
  <c r="F1573" i="4"/>
  <c r="F1200" i="4"/>
  <c r="F952" i="4"/>
  <c r="F747" i="4"/>
  <c r="F1409" i="4"/>
  <c r="F1986" i="4"/>
  <c r="F1662" i="4"/>
  <c r="F902" i="4"/>
  <c r="F1542" i="4"/>
  <c r="F1741" i="4"/>
  <c r="F1092" i="4"/>
  <c r="F1012" i="4"/>
  <c r="F1014" i="4"/>
  <c r="F1878" i="4"/>
  <c r="F1797" i="4"/>
  <c r="F1509" i="4"/>
  <c r="F1836" i="4"/>
  <c r="F1393" i="4"/>
  <c r="F1547" i="4"/>
  <c r="F1905" i="4"/>
  <c r="F1261" i="4"/>
  <c r="F1895" i="4"/>
  <c r="F1302" i="4"/>
  <c r="F1984" i="4"/>
  <c r="F1985" i="4"/>
  <c r="F1769" i="4"/>
  <c r="F1784" i="4"/>
  <c r="F1752" i="4"/>
  <c r="F884" i="4"/>
  <c r="F1144" i="4"/>
  <c r="F1979" i="4"/>
  <c r="F1227" i="4"/>
  <c r="F1816" i="4"/>
  <c r="F1196" i="4"/>
  <c r="F1793" i="4"/>
  <c r="F1591" i="4"/>
  <c r="F1975" i="4"/>
  <c r="F1840" i="4"/>
  <c r="F1904" i="4"/>
  <c r="F1970" i="4"/>
  <c r="F1968" i="4"/>
  <c r="F1983" i="4"/>
  <c r="F1877" i="4"/>
  <c r="F845" i="4"/>
  <c r="F1893" i="4"/>
  <c r="F1271" i="4"/>
  <c r="F1008" i="4"/>
  <c r="F1908" i="4"/>
  <c r="F1545" i="4"/>
  <c r="F743" i="4"/>
  <c r="F1824" i="4"/>
  <c r="F1944" i="4"/>
  <c r="F621" i="4"/>
  <c r="F1954" i="4"/>
  <c r="F1698" i="4"/>
  <c r="F1330" i="4"/>
  <c r="F1925" i="4"/>
  <c r="F1036" i="4"/>
  <c r="F1652" i="4"/>
  <c r="F913" i="4"/>
  <c r="F1152" i="4"/>
  <c r="F1568" i="4"/>
  <c r="F780" i="4"/>
  <c r="F1597" i="4"/>
  <c r="F1412" i="4"/>
  <c r="F2010" i="4"/>
  <c r="F1661" i="4"/>
  <c r="F1625" i="4"/>
  <c r="F1667" i="4"/>
  <c r="F1959" i="4"/>
  <c r="F915" i="4"/>
  <c r="F1311" i="4"/>
  <c r="F1155" i="4"/>
  <c r="F1292" i="4"/>
  <c r="F1583" i="4"/>
  <c r="F1730" i="4"/>
  <c r="F1618" i="4"/>
  <c r="F2001" i="4"/>
  <c r="F1855" i="4"/>
  <c r="F1903" i="4"/>
  <c r="F1228" i="4"/>
  <c r="F648" i="4"/>
  <c r="F1931" i="4"/>
  <c r="F1387" i="4"/>
  <c r="F1680" i="4"/>
  <c r="F1135" i="4"/>
  <c r="F1070" i="4"/>
  <c r="F1443" i="4"/>
  <c r="F1843" i="4"/>
  <c r="F1333" i="4"/>
  <c r="F1465" i="4"/>
  <c r="F1799" i="4"/>
  <c r="F1153" i="4"/>
  <c r="F1811" i="4"/>
  <c r="F1643" i="4"/>
  <c r="F1854" i="4"/>
  <c r="F824" i="4"/>
  <c r="F1204" i="4"/>
  <c r="F850" i="4"/>
  <c r="F1329" i="4"/>
  <c r="F1825" i="4"/>
  <c r="F1133" i="4"/>
  <c r="F1208" i="4"/>
  <c r="F1776" i="4"/>
  <c r="F1484" i="4"/>
  <c r="F1323" i="4"/>
  <c r="F1203" i="4"/>
  <c r="F1650" i="4"/>
  <c r="F1880" i="4"/>
  <c r="F1688" i="4"/>
  <c r="F701" i="4"/>
  <c r="F1612" i="4"/>
  <c r="F889" i="4"/>
  <c r="F1729" i="4"/>
  <c r="F984" i="4"/>
  <c r="F1411" i="4"/>
  <c r="F1059" i="4"/>
  <c r="F1839" i="4"/>
  <c r="F1433" i="4"/>
  <c r="F1413" i="4"/>
  <c r="F1682" i="4"/>
  <c r="F1527" i="4"/>
  <c r="F944" i="4"/>
  <c r="F1463" i="4"/>
  <c r="F1229" i="4"/>
  <c r="F1396" i="4"/>
  <c r="F672" i="4"/>
  <c r="F1004" i="4"/>
  <c r="F1268" i="4"/>
  <c r="F1629" i="4"/>
  <c r="F1244" i="4"/>
  <c r="F1213" i="4"/>
  <c r="F997" i="4"/>
  <c r="F1727" i="4"/>
  <c r="F1804" i="4"/>
  <c r="F1386" i="4"/>
  <c r="F1442" i="4"/>
  <c r="F1289" i="4"/>
  <c r="F1934" i="4"/>
  <c r="F1607" i="4"/>
  <c r="F1165" i="4"/>
  <c r="F1858" i="4"/>
  <c r="F1761" i="4"/>
  <c r="F725" i="4"/>
  <c r="F1813" i="4"/>
  <c r="F1988" i="4"/>
  <c r="F1687" i="4"/>
  <c r="F1551" i="4"/>
  <c r="F1090" i="4"/>
  <c r="F1659" i="4"/>
  <c r="F1692" i="4"/>
  <c r="F2009" i="4"/>
  <c r="F940" i="4"/>
  <c r="F1703" i="4"/>
  <c r="F625" i="4"/>
  <c r="F1279" i="4"/>
  <c r="F1891" i="4"/>
  <c r="F910" i="4"/>
  <c r="F992" i="4"/>
  <c r="F1657" i="4"/>
  <c r="F1194" i="4"/>
  <c r="F1627" i="4"/>
  <c r="F689" i="4"/>
  <c r="F1041" i="4"/>
  <c r="F810" i="4"/>
  <c r="F1120" i="4"/>
  <c r="F1635" i="4"/>
  <c r="F1039" i="4"/>
  <c r="F1996" i="4"/>
  <c r="F652" i="4"/>
  <c r="F1980" i="4"/>
  <c r="F826" i="4"/>
  <c r="F1498" i="4"/>
  <c r="F1388" i="4"/>
  <c r="F797" i="4"/>
  <c r="F853" i="4"/>
  <c r="F1623" i="4"/>
  <c r="F1017" i="4"/>
  <c r="F1450" i="4"/>
  <c r="F1738" i="4"/>
  <c r="F1732" i="4"/>
  <c r="F1243" i="4"/>
  <c r="F1340" i="4"/>
  <c r="F659" i="4"/>
  <c r="F1857" i="4"/>
  <c r="F1320" i="4"/>
  <c r="F840" i="4"/>
  <c r="F1174" i="4"/>
  <c r="F862" i="4"/>
  <c r="F1417" i="4"/>
  <c r="F2004" i="4"/>
  <c r="F1751" i="4"/>
  <c r="F1981" i="4"/>
  <c r="F1150" i="4"/>
  <c r="F1224" i="4"/>
  <c r="F1546" i="4"/>
  <c r="F1939" i="4"/>
  <c r="F2000" i="4"/>
  <c r="F1381" i="4"/>
  <c r="F1111" i="4"/>
  <c r="F1917" i="4"/>
  <c r="F838" i="4"/>
  <c r="F1353" i="4"/>
  <c r="F688" i="4"/>
  <c r="F668" i="4"/>
  <c r="F1305" i="4"/>
  <c r="F1817" i="4"/>
  <c r="F1841" i="4"/>
  <c r="F1630" i="4"/>
  <c r="F1963" i="4"/>
  <c r="F1322" i="4"/>
  <c r="F1622" i="4"/>
  <c r="F1690" i="4"/>
  <c r="F1828" i="4"/>
  <c r="F1977" i="4"/>
  <c r="F1656" i="4"/>
  <c r="F1182" i="4"/>
  <c r="F1594" i="4"/>
  <c r="F891" i="4"/>
  <c r="F1684" i="4"/>
  <c r="F1851" i="4"/>
  <c r="F1506" i="4"/>
  <c r="F662" i="4"/>
  <c r="F655" i="4"/>
  <c r="F1519" i="4"/>
  <c r="F1407" i="4"/>
  <c r="F1856" i="4"/>
  <c r="F1641" i="4"/>
  <c r="F1992" i="4"/>
  <c r="F1647" i="4"/>
  <c r="F1538" i="4"/>
  <c r="F1033" i="4"/>
  <c r="F1716" i="4"/>
  <c r="F1148" i="4"/>
  <c r="F1414" i="4"/>
  <c r="F1582" i="4"/>
  <c r="F979" i="4"/>
  <c r="F1190" i="4"/>
  <c r="F1718" i="4"/>
  <c r="F1896" i="4"/>
  <c r="F1374" i="4"/>
  <c r="F1767" i="4"/>
  <c r="F1861" i="4"/>
  <c r="F768" i="4"/>
  <c r="F1765" i="4"/>
  <c r="F843" i="4"/>
  <c r="F1710" i="4"/>
  <c r="F1645" i="4"/>
  <c r="F1326" i="4"/>
  <c r="F1404" i="4"/>
  <c r="F783" i="4"/>
  <c r="F1422" i="4"/>
  <c r="F1918" i="4"/>
  <c r="F1700" i="4"/>
  <c r="F1166" i="4"/>
  <c r="F629" i="4"/>
  <c r="F1746" i="4"/>
  <c r="F1955" i="4"/>
  <c r="F1806" i="4"/>
  <c r="F854" i="4"/>
  <c r="F1137" i="4"/>
  <c r="F1277" i="4"/>
  <c r="F998" i="4"/>
  <c r="F842" i="4"/>
  <c r="F1435" i="4"/>
  <c r="F1883" i="4"/>
  <c r="F1344" i="4"/>
  <c r="F1673" i="4"/>
  <c r="F1558" i="4"/>
  <c r="F939" i="4"/>
  <c r="F1078" i="4"/>
  <c r="F947" i="4"/>
  <c r="F697" i="4"/>
  <c r="F1294" i="4"/>
  <c r="F1046" i="4"/>
  <c r="F1362" i="4"/>
  <c r="F1906" i="4"/>
  <c r="F1604" i="4"/>
  <c r="F1543" i="4"/>
  <c r="F706" i="4"/>
  <c r="F1860" i="4"/>
  <c r="F1143" i="4"/>
  <c r="F1725" i="4"/>
  <c r="F1095" i="4"/>
  <c r="F1038" i="4"/>
  <c r="F1085" i="4"/>
  <c r="F1487" i="4"/>
  <c r="F647" i="4"/>
  <c r="F1184" i="4"/>
  <c r="F800" i="4"/>
  <c r="F1309" i="4"/>
  <c r="F1827" i="4"/>
  <c r="F1453" i="4"/>
  <c r="F1576" i="4"/>
  <c r="F1586" i="4"/>
  <c r="F627" i="4"/>
  <c r="F1358" i="4"/>
  <c r="F664" i="4"/>
  <c r="F1530" i="4"/>
  <c r="F1976" i="4"/>
  <c r="F1118" i="4"/>
  <c r="F1830" i="4"/>
  <c r="F1870" i="4"/>
  <c r="F855" i="4"/>
  <c r="F1768" i="4"/>
  <c r="F1048" i="4"/>
  <c r="F809" i="4"/>
  <c r="F1560" i="4"/>
  <c r="F1346" i="4"/>
  <c r="F1584" i="4"/>
  <c r="F1306" i="4"/>
  <c r="F1991" i="4"/>
  <c r="F841" i="4"/>
  <c r="F1313" i="4"/>
  <c r="F1523" i="4"/>
  <c r="F1866" i="4"/>
  <c r="F1774" i="4"/>
  <c r="F1786" i="4"/>
  <c r="F1882" i="4"/>
  <c r="F1248" i="4"/>
  <c r="F1518" i="4"/>
  <c r="F1686" i="4"/>
  <c r="F1553" i="4"/>
  <c r="F1287" i="4"/>
  <c r="F1163" i="4"/>
  <c r="F1528" i="4"/>
  <c r="F1580" i="4"/>
  <c r="F752" i="4"/>
  <c r="F1916" i="4"/>
  <c r="F1332" i="4"/>
  <c r="F1429" i="4"/>
  <c r="F1255" i="4"/>
  <c r="F1537" i="4"/>
  <c r="F1432" i="4"/>
  <c r="F1614" i="4"/>
  <c r="F2008" i="4"/>
  <c r="F1110" i="4"/>
  <c r="F1935" i="4"/>
  <c r="F1488" i="4"/>
  <c r="F1884" i="4"/>
  <c r="F1256" i="4"/>
  <c r="F1674" i="4"/>
  <c r="F1888" i="4"/>
  <c r="F1571" i="4"/>
  <c r="F1246" i="4"/>
  <c r="F1524" i="4"/>
  <c r="F1678" i="4"/>
  <c r="F837" i="4"/>
  <c r="F1969" i="4"/>
  <c r="F936" i="4"/>
  <c r="F1377" i="4"/>
  <c r="F1719" i="4"/>
  <c r="F1702" i="4"/>
  <c r="F1069" i="4"/>
  <c r="F1455" i="4"/>
  <c r="F1307" i="4"/>
  <c r="F1951" i="4"/>
  <c r="F1848" i="4"/>
  <c r="F1247" i="4"/>
  <c r="F1989" i="4"/>
  <c r="F866" i="4"/>
  <c r="F1549" i="4"/>
  <c r="F1403" i="4"/>
  <c r="F1755" i="4"/>
  <c r="F1051" i="4"/>
  <c r="F1575" i="4"/>
  <c r="F1079" i="4"/>
  <c r="F1677" i="4"/>
  <c r="F1642" i="4"/>
  <c r="F1291" i="4"/>
  <c r="F1787" i="4"/>
  <c r="F811" i="4"/>
  <c r="F1928" i="4"/>
  <c r="F1027" i="4"/>
  <c r="F730" i="4"/>
  <c r="F1947" i="4"/>
  <c r="F1514" i="4"/>
  <c r="F987" i="4"/>
  <c r="F1628" i="4"/>
  <c r="F1862" i="4"/>
  <c r="F2006" i="4"/>
  <c r="F930" i="4"/>
  <c r="F1536" i="4"/>
  <c r="F1706" i="4"/>
  <c r="F1162" i="4"/>
  <c r="F1974" i="4"/>
  <c r="F973" i="4"/>
  <c r="F1564" i="4"/>
  <c r="F1380" i="4"/>
  <c r="F1998" i="4"/>
  <c r="F700" i="4"/>
  <c r="F1475" i="4"/>
  <c r="F1427" i="4"/>
  <c r="F1759" i="4"/>
  <c r="F1987" i="4"/>
  <c r="F1504" i="4"/>
  <c r="F1795" i="4"/>
  <c r="F1447" i="4"/>
  <c r="F1308" i="4"/>
  <c r="F1993" i="4"/>
  <c r="F1899" i="4"/>
  <c r="F1469" i="4"/>
  <c r="F1188" i="4"/>
  <c r="F1589" i="4"/>
  <c r="F692" i="4"/>
  <c r="F923" i="4"/>
  <c r="F1715" i="4"/>
  <c r="F1161" i="4"/>
  <c r="F1081" i="4"/>
  <c r="F1773" i="4"/>
  <c r="F1876" i="4"/>
  <c r="F736" i="4"/>
  <c r="F1638" i="4"/>
  <c r="F1900" i="4"/>
  <c r="F1781" i="4"/>
  <c r="F881" i="4"/>
  <c r="F1792" i="4"/>
  <c r="F1083" i="4"/>
  <c r="F639" i="4"/>
  <c r="F796" i="4"/>
  <c r="F1032" i="4"/>
  <c r="F1512" i="4"/>
  <c r="F1971" i="4"/>
  <c r="F980" i="4"/>
  <c r="F1115" i="4"/>
  <c r="F1252" i="4"/>
  <c r="F1280" i="4"/>
  <c r="F1922" i="4"/>
  <c r="F1726" i="4"/>
  <c r="F1626" i="4"/>
  <c r="F755" i="4"/>
  <c r="F781" i="4"/>
  <c r="F1198" i="4"/>
  <c r="F1477" i="4"/>
  <c r="F1000" i="4"/>
  <c r="F872" i="4"/>
  <c r="F867" i="4"/>
  <c r="F1471" i="4"/>
  <c r="F748" i="4"/>
  <c r="F925" i="4"/>
  <c r="F1812" i="4"/>
  <c r="F1316" i="4"/>
  <c r="F636" i="4"/>
  <c r="F1444" i="4"/>
  <c r="F1972" i="4"/>
  <c r="F823" i="4"/>
  <c r="F1894" i="4"/>
  <c r="F1304" i="4"/>
  <c r="F1521" i="4"/>
  <c r="F1708" i="4"/>
  <c r="F1476" i="4"/>
  <c r="F970" i="4"/>
  <c r="F1705" i="4"/>
  <c r="F1040" i="4"/>
  <c r="F1479" i="4"/>
  <c r="F831" i="4"/>
  <c r="F937" i="4"/>
  <c r="F1258" i="4"/>
  <c r="F1466" i="4"/>
  <c r="F1272" i="4"/>
  <c r="F1809" i="4"/>
  <c r="F1599" i="4"/>
  <c r="F852" i="4"/>
  <c r="F1617" i="4"/>
  <c r="F1384" i="4"/>
  <c r="F716" i="4"/>
  <c r="F1347" i="4"/>
  <c r="F1367" i="4"/>
  <c r="F1351" i="4"/>
  <c r="F802" i="4"/>
  <c r="F1089" i="4"/>
  <c r="F1496" i="4"/>
  <c r="F892" i="4"/>
  <c r="F1178" i="4"/>
  <c r="F815" i="4"/>
  <c r="F650" i="4"/>
  <c r="F1099" i="4"/>
  <c r="F1250" i="4"/>
  <c r="F1028" i="4"/>
  <c r="F918" i="4"/>
  <c r="F1406" i="4"/>
  <c r="F1098" i="4"/>
  <c r="F1500" i="4"/>
  <c r="F1446" i="4"/>
  <c r="F745" i="4"/>
  <c r="F1770" i="4"/>
  <c r="F1186" i="4"/>
  <c r="F1850" i="4"/>
  <c r="F724" i="4"/>
  <c r="F836" i="4"/>
  <c r="F1087" i="4"/>
  <c r="F986" i="4"/>
  <c r="F1452" i="4"/>
  <c r="F1303" i="4"/>
  <c r="F1926" i="4"/>
  <c r="F1138" i="4"/>
  <c r="F1235" i="4"/>
  <c r="F678" i="4"/>
  <c r="F1671" i="4"/>
  <c r="F1448" i="4"/>
  <c r="F961" i="4"/>
  <c r="F1531" i="4"/>
  <c r="F1619" i="4"/>
  <c r="F876" i="4"/>
  <c r="F1556" i="4"/>
  <c r="F1602" i="4"/>
  <c r="F1284" i="4"/>
  <c r="F1109" i="4"/>
  <c r="F682" i="4"/>
  <c r="F1494" i="4"/>
  <c r="F1257" i="4"/>
  <c r="F1426" i="4"/>
  <c r="F1480" i="4"/>
  <c r="F1807" i="4"/>
  <c r="F671" i="4"/>
  <c r="F1923" i="4"/>
  <c r="F1366" i="4"/>
  <c r="F1175" i="4"/>
  <c r="F1754" i="4"/>
  <c r="F1631" i="4"/>
  <c r="F1298" i="4"/>
  <c r="F1956" i="4"/>
  <c r="F1872" i="4"/>
  <c r="F1728" i="4"/>
  <c r="F1044" i="4"/>
  <c r="F819" i="4"/>
  <c r="F1689" i="4"/>
  <c r="F1237" i="4"/>
  <c r="F1962" i="4"/>
  <c r="F1525" i="4"/>
  <c r="F1482" i="4"/>
  <c r="F1663" i="4"/>
  <c r="F1418" i="4"/>
  <c r="F1964" i="4"/>
  <c r="F654" i="4"/>
  <c r="F929" i="4"/>
  <c r="F1132" i="4"/>
  <c r="F1220" i="4"/>
  <c r="F617" i="4"/>
  <c r="F1343" i="4"/>
  <c r="F1886" i="4"/>
  <c r="F742" i="4"/>
  <c r="F806" i="4"/>
  <c r="F1297" i="4"/>
  <c r="F1074" i="4"/>
  <c r="F1157" i="4"/>
  <c r="F1758" i="4"/>
  <c r="F857" i="4"/>
  <c r="F704" i="4"/>
  <c r="F1845" i="4"/>
  <c r="F1511" i="4"/>
  <c r="F1798" i="4"/>
  <c r="F1915" i="4"/>
  <c r="F1775" i="4"/>
  <c r="F912" i="4"/>
  <c r="F1177" i="4"/>
  <c r="F834" i="4"/>
  <c r="F890" i="4"/>
  <c r="F1139" i="4"/>
  <c r="F756" i="4"/>
  <c r="F1301" i="4"/>
  <c r="F1201" i="4"/>
  <c r="F1263" i="4"/>
  <c r="F959" i="4"/>
  <c r="F921" i="4"/>
  <c r="F908" i="4"/>
  <c r="F1101" i="4"/>
  <c r="F1214" i="4"/>
  <c r="F1749" i="4"/>
  <c r="F1478" i="4"/>
  <c r="F1778" i="4"/>
  <c r="F1140" i="4"/>
  <c r="F1156" i="4"/>
  <c r="F1611" i="4"/>
  <c r="F1341" i="4"/>
  <c r="F1159" i="4"/>
  <c r="F1441" i="4"/>
  <c r="F691" i="4"/>
  <c r="F708" i="4"/>
  <c r="F794" i="4"/>
  <c r="F829" i="4"/>
  <c r="F1731" i="4"/>
  <c r="F1757" i="4"/>
  <c r="F1345" i="4"/>
  <c r="F1317" i="4"/>
  <c r="F1685" i="4"/>
  <c r="F1541" i="4"/>
  <c r="F1507" i="4"/>
  <c r="F1185" i="4"/>
  <c r="F1550" i="4"/>
  <c r="F1595" i="4"/>
  <c r="F757" i="4"/>
  <c r="F1780" i="4"/>
  <c r="F1265" i="4"/>
  <c r="F1045" i="4"/>
  <c r="F1581" i="4"/>
  <c r="F1822" i="4"/>
  <c r="F1491" i="4"/>
  <c r="F1278" i="4"/>
  <c r="F1486" i="4"/>
  <c r="F1072" i="4"/>
  <c r="F1136" i="4"/>
  <c r="F1723" i="4"/>
  <c r="F1940" i="4"/>
  <c r="F1699" i="4"/>
  <c r="F793" i="4"/>
  <c r="F1430" i="4"/>
  <c r="F1516" i="4"/>
  <c r="F1534" i="4"/>
  <c r="F1802" i="4"/>
  <c r="F798" i="4"/>
  <c r="F1199" i="4"/>
  <c r="F1171" i="4"/>
  <c r="F1885" i="4"/>
  <c r="F1724" i="4"/>
  <c r="F1736" i="4"/>
  <c r="F1844" i="4"/>
  <c r="F714" i="4"/>
  <c r="F1572" i="4"/>
  <c r="F1637" i="4"/>
  <c r="F1395" i="4"/>
  <c r="F1605" i="4"/>
  <c r="F972" i="4"/>
  <c r="F1633" i="4"/>
  <c r="F1164" i="4"/>
  <c r="F1158" i="4"/>
  <c r="F1459" i="4"/>
  <c r="F1742" i="4"/>
  <c r="F1282" i="4"/>
  <c r="F777" i="4"/>
  <c r="F765" i="4"/>
  <c r="F844" i="4"/>
  <c r="F1073" i="4"/>
  <c r="F1003" i="4"/>
  <c r="F1600" i="4"/>
  <c r="F996" i="4"/>
  <c r="F813" i="4"/>
  <c r="F1117" i="4"/>
  <c r="F861" i="4"/>
  <c r="F1325" i="4"/>
  <c r="F631" i="4"/>
  <c r="F808" i="4"/>
  <c r="F1348" i="4"/>
  <c r="F976" i="4"/>
  <c r="F1658" i="4"/>
  <c r="F1134" i="4"/>
  <c r="F878" i="4"/>
  <c r="F1225" i="4"/>
  <c r="F1470" i="4"/>
  <c r="F1640" i="4"/>
  <c r="F643" i="4"/>
  <c r="F1567" i="4"/>
  <c r="F958" i="4"/>
  <c r="F1352" i="4"/>
  <c r="F776" i="4"/>
  <c r="F1497" i="4"/>
  <c r="F1043" i="4"/>
  <c r="F1173" i="4"/>
  <c r="F1462" i="4"/>
  <c r="F1681" i="4"/>
  <c r="F1405" i="4"/>
  <c r="F1018" i="4"/>
  <c r="F1273" i="4"/>
  <c r="F931" i="4"/>
  <c r="F746" i="4"/>
  <c r="F1390" i="4"/>
  <c r="F1651" i="4"/>
  <c r="F1592" i="4"/>
  <c r="F1967" i="4"/>
  <c r="F1062" i="4"/>
  <c r="F1034" i="4"/>
  <c r="F1218" i="4"/>
  <c r="F1820" i="4"/>
  <c r="F1376" i="4"/>
  <c r="F1526" i="4"/>
  <c r="F1232" i="4"/>
  <c r="F1532" i="4"/>
  <c r="F1428" i="4"/>
  <c r="F1499" i="4"/>
  <c r="F642" i="4"/>
  <c r="F1114" i="4"/>
  <c r="F1128" i="4"/>
  <c r="F751" i="4"/>
  <c r="F1241" i="4"/>
  <c r="F1262" i="4"/>
  <c r="F1192" i="4"/>
  <c r="F778" i="4"/>
  <c r="F1711" i="4"/>
  <c r="F1965" i="4"/>
  <c r="F904" i="4"/>
  <c r="F960" i="4"/>
  <c r="F1093" i="4"/>
  <c r="F897" i="4"/>
  <c r="F1434" i="4"/>
  <c r="F1464" i="4"/>
  <c r="F1978" i="4"/>
  <c r="F1037" i="4"/>
  <c r="F1222" i="4"/>
  <c r="F1485" i="4"/>
  <c r="F1505" i="4"/>
  <c r="F1713" i="4"/>
  <c r="F1382" i="4"/>
  <c r="F1327" i="4"/>
  <c r="F767" i="4"/>
  <c r="F953" i="4"/>
  <c r="F1831" i="4"/>
  <c r="F758" i="4"/>
  <c r="F789" i="4"/>
  <c r="F673" i="4"/>
  <c r="F1240" i="4"/>
  <c r="F1808" i="4"/>
  <c r="F788" i="4"/>
  <c r="F1274" i="4"/>
  <c r="F1655" i="4"/>
  <c r="F1957" i="4"/>
  <c r="F1122" i="4"/>
  <c r="F1762" i="4"/>
  <c r="F722" i="4"/>
  <c r="F1701" i="4"/>
  <c r="F1123" i="4"/>
  <c r="F1212" i="4"/>
  <c r="F1766" i="4"/>
  <c r="F1421" i="4"/>
  <c r="F1324" i="4"/>
  <c r="F1283" i="4"/>
  <c r="F839" i="4"/>
  <c r="F1772" i="4"/>
  <c r="F1865" i="4"/>
  <c r="F1026" i="4"/>
  <c r="F1457" i="4"/>
  <c r="F622" i="4"/>
  <c r="F1126" i="4"/>
  <c r="F1359" i="4"/>
  <c r="F1720" i="4"/>
  <c r="F1029" i="4"/>
  <c r="F1783" i="4"/>
  <c r="F1100" i="4"/>
  <c r="F1375" i="4"/>
  <c r="F833" i="4"/>
  <c r="F1290" i="4"/>
  <c r="F1473" i="4"/>
  <c r="F1973" i="4"/>
  <c r="F1211" i="4"/>
  <c r="F832" i="4"/>
  <c r="F1356" i="4"/>
  <c r="F1966" i="4"/>
  <c r="F1717" i="4"/>
  <c r="F962" i="4"/>
  <c r="F825" i="4"/>
  <c r="F1495" i="4"/>
  <c r="F1131" i="4"/>
  <c r="F790" i="4"/>
  <c r="F707" i="4"/>
  <c r="F1378" i="4"/>
  <c r="F1864" i="4"/>
  <c r="F1639" i="4"/>
  <c r="F914" i="4"/>
  <c r="F1771" i="4"/>
  <c r="F721" i="4"/>
  <c r="F1621" i="4"/>
  <c r="F1835" i="4"/>
  <c r="F1315" i="4"/>
  <c r="F1574" i="4"/>
  <c r="F1588" i="4"/>
  <c r="F1259" i="4"/>
  <c r="F1548" i="4"/>
  <c r="F1691" i="4"/>
  <c r="F1209" i="4"/>
  <c r="F1508" i="4"/>
  <c r="F1921" i="4"/>
  <c r="F760" i="4"/>
  <c r="F1011" i="4"/>
  <c r="F1748" i="4"/>
  <c r="F1823" i="4"/>
  <c r="F1540" i="4"/>
  <c r="F1336" i="4"/>
  <c r="F1318" i="4"/>
  <c r="F641" i="4"/>
  <c r="F740" i="4"/>
  <c r="F941" i="4"/>
  <c r="F1372" i="4"/>
  <c r="F1696" i="4"/>
  <c r="F1788" i="4"/>
  <c r="F1665" i="4"/>
  <c r="F907" i="4"/>
  <c r="F1286" i="4"/>
  <c r="F1197" i="4"/>
  <c r="F771" i="4"/>
  <c r="F1416" i="4"/>
  <c r="F1763" i="4"/>
  <c r="F1253" i="4"/>
  <c r="F619" i="4"/>
  <c r="F770" i="4"/>
  <c r="F1636" i="4"/>
  <c r="F938" i="4"/>
  <c r="F1483" i="4"/>
  <c r="F1805" i="4"/>
  <c r="F1902" i="4"/>
  <c r="F1035" i="4"/>
  <c r="F1859" i="4"/>
  <c r="F848" i="4"/>
  <c r="F1445" i="4"/>
  <c r="F1557" i="4"/>
  <c r="F1338" i="4"/>
  <c r="F895" i="4"/>
  <c r="F1889" i="4"/>
  <c r="F1801" i="4"/>
  <c r="F1216" i="4"/>
  <c r="F1389" i="4"/>
  <c r="F1694" i="4"/>
  <c r="F1517" i="4"/>
  <c r="F1195" i="4"/>
  <c r="F975" i="4"/>
  <c r="F1189" i="4"/>
  <c r="F1121" i="4"/>
  <c r="F993" i="4"/>
  <c r="F1522" i="4"/>
  <c r="F1890" i="4"/>
  <c r="F717" i="4"/>
  <c r="F1215" i="4"/>
  <c r="F935" i="4"/>
  <c r="F1616" i="4"/>
  <c r="F1544" i="4"/>
  <c r="F1587" i="4"/>
  <c r="F1461" i="4"/>
  <c r="F1001" i="4"/>
  <c r="F1513" i="4"/>
  <c r="F1094" i="4"/>
  <c r="F978" i="4"/>
  <c r="F1810" i="4"/>
  <c r="F1458" i="4"/>
  <c r="F1242" i="4"/>
  <c r="F1853" i="4"/>
  <c r="F1172" i="4"/>
  <c r="F803" i="4"/>
  <c r="F1559" i="4"/>
  <c r="F1887" i="4"/>
  <c r="F926" i="4"/>
  <c r="F942" i="4"/>
  <c r="F1919" i="4"/>
  <c r="F1952" i="4"/>
  <c r="F750" i="4"/>
  <c r="F1910" i="4"/>
  <c r="F885" i="4"/>
  <c r="F1743" i="4"/>
  <c r="F1020" i="4"/>
  <c r="F1363" i="4"/>
  <c r="F1535" i="4"/>
  <c r="F618" i="4"/>
  <c r="F1852" i="4"/>
  <c r="F637" i="4"/>
  <c r="F1050" i="4"/>
  <c r="F1737" i="4"/>
  <c r="F1415" i="4"/>
  <c r="F901" i="4"/>
  <c r="F1449" i="4"/>
  <c r="F1319" i="4"/>
  <c r="F1210" i="4"/>
  <c r="F1897" i="4"/>
  <c r="F1590" i="4"/>
  <c r="F928" i="4"/>
  <c r="F1929" i="4"/>
  <c r="F1082" i="4"/>
  <c r="F695" i="4"/>
  <c r="F950" i="4"/>
  <c r="F1474" i="4"/>
  <c r="F1146" i="4"/>
  <c r="F1777" i="4"/>
  <c r="F1269" i="4"/>
  <c r="F1803" i="4"/>
  <c r="F1260" i="4"/>
  <c r="F1849" i="4"/>
  <c r="F1873" i="4"/>
  <c r="F1221" i="4"/>
  <c r="F1394" i="4"/>
  <c r="F1753" i="4"/>
  <c r="F715" i="4"/>
  <c r="F1147" i="4"/>
  <c r="F1510" i="4"/>
  <c r="F1501" i="4"/>
  <c r="F1401" i="4"/>
  <c r="F1492" i="4"/>
  <c r="F1566" i="4"/>
  <c r="F1924" i="4"/>
  <c r="F1097" i="4"/>
  <c r="F1901" i="4"/>
  <c r="F1660" i="4"/>
  <c r="F764" i="4"/>
  <c r="F1815" i="4"/>
  <c r="F880" i="4"/>
  <c r="F1371" i="4"/>
  <c r="F1503" i="4"/>
  <c r="F1930" i="4"/>
  <c r="F1067" i="4"/>
  <c r="F1116" i="4"/>
  <c r="F1193" i="4"/>
  <c r="F1601" i="4"/>
  <c r="F1206" i="4"/>
  <c r="F1562" i="4"/>
  <c r="F1061" i="4"/>
  <c r="F683" i="4"/>
  <c r="F1141" i="4"/>
  <c r="F1679" i="4"/>
  <c r="F1024" i="4"/>
  <c r="F994" i="4"/>
  <c r="F1005" i="4"/>
  <c r="F1088" i="4"/>
  <c r="F1331" i="4"/>
  <c r="F1113" i="4"/>
  <c r="F1644" i="4"/>
  <c r="F1654" i="4"/>
  <c r="F772" i="4"/>
  <c r="F1314" i="4"/>
  <c r="F1502" i="4"/>
  <c r="F792" i="4"/>
  <c r="F1151" i="4"/>
  <c r="F1231" i="4"/>
  <c r="F1539" i="4"/>
  <c r="F805" i="4"/>
  <c r="F623" i="4"/>
  <c r="F1168" i="4"/>
  <c r="F713" i="4"/>
  <c r="F1606" i="4"/>
  <c r="F856" i="4"/>
  <c r="F922" i="4"/>
  <c r="F686" i="4"/>
  <c r="F1167" i="4"/>
  <c r="F916" i="4"/>
  <c r="F1790" i="4"/>
  <c r="F1369" i="4"/>
  <c r="F1385" i="4"/>
  <c r="F1563" i="4"/>
  <c r="F1053" i="4"/>
  <c r="F1554" i="4"/>
  <c r="F1451" i="4"/>
  <c r="F634" i="4"/>
  <c r="F1010" i="4"/>
  <c r="F1398" i="4"/>
  <c r="F1119" i="4"/>
  <c r="F677" i="4"/>
  <c r="F1021" i="4"/>
  <c r="F1219" i="4"/>
  <c r="F1170" i="4"/>
  <c r="F951" i="4"/>
  <c r="F1914" i="4"/>
  <c r="F1400" i="4"/>
  <c r="F1423" i="4"/>
  <c r="F1071" i="4"/>
  <c r="F851" i="4"/>
  <c r="F779" i="4"/>
  <c r="F949" i="4"/>
  <c r="F869" i="4"/>
  <c r="F1370" i="4"/>
  <c r="F1187" i="4"/>
  <c r="F814" i="4"/>
  <c r="F763" i="4"/>
  <c r="F879" i="4"/>
  <c r="F1077" i="4"/>
  <c r="F635" i="4"/>
  <c r="F649" i="4"/>
  <c r="F1436" i="4"/>
  <c r="F1054" i="4"/>
  <c r="F1579" i="4"/>
  <c r="F1609" i="4"/>
  <c r="F1328" i="4"/>
  <c r="F1920" i="4"/>
  <c r="F835" i="4"/>
  <c r="F1205" i="4"/>
  <c r="F818" i="4"/>
  <c r="F1875" i="4"/>
  <c r="F1176" i="4"/>
  <c r="F1169" i="4"/>
  <c r="F1180" i="4"/>
  <c r="F1740" i="4"/>
  <c r="F1223" i="4"/>
  <c r="F1084" i="4"/>
  <c r="F1666" i="4"/>
  <c r="F1129" i="4"/>
  <c r="F761" i="4"/>
  <c r="F1949" i="4"/>
  <c r="F1472" i="4"/>
  <c r="F1529" i="4"/>
  <c r="F1360" i="4"/>
  <c r="F1365" i="4"/>
  <c r="F1439" i="4"/>
  <c r="F1997" i="4"/>
  <c r="F1912" i="4"/>
  <c r="F1364" i="4"/>
  <c r="F1570" i="4"/>
  <c r="F1869" i="4"/>
  <c r="F1760" i="4"/>
  <c r="F1354" i="4"/>
  <c r="F1060" i="4"/>
  <c r="F822" i="4"/>
  <c r="F1102" i="4"/>
  <c r="F1800" i="4"/>
  <c r="F1264" i="4"/>
  <c r="F1515" i="4"/>
  <c r="F1408" i="4"/>
  <c r="F665" i="4"/>
  <c r="F1454" i="4"/>
  <c r="F1960" i="4"/>
  <c r="F1065" i="4"/>
  <c r="F1565" i="4"/>
  <c r="F1676" i="4"/>
  <c r="F1745" i="4"/>
  <c r="F1154" i="4"/>
  <c r="F1620" i="4"/>
  <c r="F1520" i="4"/>
  <c r="F919" i="4"/>
  <c r="F1779" i="4"/>
  <c r="F1739" i="4"/>
  <c r="F1709" i="4"/>
  <c r="F1285" i="4"/>
  <c r="F1142" i="4"/>
  <c r="F773" i="4"/>
  <c r="F1267" i="4"/>
  <c r="F1613" i="4"/>
  <c r="F670" i="4"/>
  <c r="F1275" i="4"/>
  <c r="F1063" i="4"/>
  <c r="F741" i="4"/>
  <c r="F638" i="4"/>
  <c r="F1834" i="4"/>
  <c r="F1819" i="4"/>
  <c r="F1722" i="4"/>
  <c r="F974" i="4"/>
  <c r="F1907" i="4"/>
  <c r="F1598" i="4"/>
  <c r="F1634" i="4"/>
  <c r="F1734" i="4"/>
  <c r="F1334" i="4"/>
  <c r="F712" i="4"/>
  <c r="F1874" i="4"/>
  <c r="F1791" i="4"/>
  <c r="F1266" i="4"/>
  <c r="F728" i="4"/>
  <c r="F1379" i="4"/>
  <c r="F1555" i="4"/>
  <c r="F660" i="4"/>
  <c r="F785" i="4"/>
  <c r="F1281" i="4"/>
  <c r="F1238" i="4"/>
  <c r="F1871" i="4"/>
  <c r="F1349" i="4"/>
  <c r="F1321" i="4"/>
  <c r="F644" i="4"/>
  <c r="F1339" i="4"/>
  <c r="F957" i="4"/>
  <c r="F1747" i="4"/>
  <c r="F1299" i="4"/>
  <c r="F1013" i="4"/>
  <c r="F977" i="4"/>
  <c r="F963" i="4"/>
  <c r="F685" i="4"/>
  <c r="F899" i="4"/>
  <c r="F1288" i="4"/>
  <c r="F1145" i="4"/>
  <c r="F903" i="4"/>
  <c r="F1245" i="4"/>
  <c r="F1149" i="4"/>
  <c r="F1842" i="4"/>
  <c r="F2005" i="4"/>
  <c r="F906" i="4"/>
  <c r="F827" i="4"/>
  <c r="F1373" i="4"/>
  <c r="F991" i="4"/>
  <c r="F828" i="4"/>
  <c r="F1236" i="4"/>
  <c r="F1042" i="4"/>
  <c r="F1058" i="4"/>
  <c r="F1310" i="4"/>
  <c r="F1468" i="4"/>
  <c r="F971" i="4"/>
  <c r="F1467" i="4"/>
  <c r="F1821" i="4"/>
  <c r="F1254" i="4"/>
  <c r="F1049" i="4"/>
  <c r="F1397" i="4"/>
  <c r="E1397" i="4"/>
  <c r="E1049" i="4"/>
  <c r="E1254" i="4"/>
  <c r="E1821" i="4"/>
  <c r="E1467" i="4"/>
  <c r="E971" i="4"/>
  <c r="E1468" i="4"/>
  <c r="E133" i="4"/>
  <c r="E355" i="4"/>
  <c r="E1310" i="4"/>
  <c r="E1058" i="4"/>
  <c r="E807" i="4"/>
  <c r="E1042" i="4"/>
  <c r="E1236" i="4"/>
  <c r="E828" i="4"/>
  <c r="E236" i="4"/>
  <c r="E991" i="4"/>
  <c r="E472" i="4"/>
  <c r="E1373" i="4"/>
  <c r="E827" i="4"/>
  <c r="E26" i="4"/>
  <c r="E906" i="4"/>
  <c r="E2005" i="4"/>
  <c r="E1842" i="4"/>
  <c r="E36" i="4"/>
  <c r="E1149" i="4"/>
  <c r="E1245" i="4"/>
  <c r="E421" i="4"/>
  <c r="E903" i="4"/>
  <c r="E1145" i="4"/>
  <c r="E1288" i="4"/>
  <c r="E899" i="4"/>
  <c r="E680" i="4"/>
  <c r="E34" i="4"/>
  <c r="E127" i="4"/>
  <c r="E685" i="4"/>
  <c r="E144" i="4"/>
  <c r="E963" i="4"/>
  <c r="E977" i="4"/>
  <c r="E303" i="4"/>
  <c r="E1013" i="4"/>
  <c r="E1299" i="4"/>
  <c r="E1747" i="4"/>
  <c r="E957" i="4"/>
  <c r="E1339" i="4"/>
  <c r="E199" i="4"/>
  <c r="E644" i="4"/>
  <c r="E1321" i="4"/>
  <c r="E1349" i="4"/>
  <c r="E479" i="4"/>
  <c r="E1871" i="4"/>
  <c r="E394" i="4"/>
  <c r="E1238" i="4"/>
  <c r="E1281" i="4"/>
  <c r="E224" i="4"/>
  <c r="E785" i="4"/>
  <c r="E660" i="4"/>
  <c r="E29" i="4"/>
  <c r="E874" i="4"/>
  <c r="E1555" i="4"/>
  <c r="E1379" i="4"/>
  <c r="E373" i="4"/>
  <c r="E728" i="4"/>
  <c r="E402" i="4"/>
  <c r="E611" i="4"/>
  <c r="E1266" i="4"/>
  <c r="E1791" i="4"/>
  <c r="E1874" i="4"/>
  <c r="E712" i="4"/>
  <c r="E1334" i="4"/>
  <c r="E584" i="4"/>
  <c r="E1734" i="4"/>
  <c r="E66" i="4"/>
  <c r="E468" i="4"/>
  <c r="E1634" i="4"/>
  <c r="E1598" i="4"/>
  <c r="E1907" i="4"/>
  <c r="E420" i="4"/>
  <c r="E974" i="4"/>
  <c r="E423" i="4"/>
  <c r="E1722" i="4"/>
  <c r="E1819" i="4"/>
  <c r="E1834" i="4"/>
  <c r="E638" i="4"/>
  <c r="E741" i="4"/>
  <c r="E1063" i="4"/>
  <c r="E218" i="4"/>
  <c r="E1275" i="4"/>
  <c r="E301" i="4"/>
  <c r="E395" i="4"/>
  <c r="E670" i="4"/>
  <c r="E352" i="4"/>
  <c r="E310" i="4"/>
  <c r="E78" i="4"/>
  <c r="E1613" i="4"/>
  <c r="E1267" i="4"/>
  <c r="E295" i="4"/>
  <c r="E773" i="4"/>
  <c r="E1142" i="4"/>
  <c r="E265" i="4"/>
  <c r="E626" i="4"/>
  <c r="E1285" i="4"/>
  <c r="E558" i="4"/>
  <c r="E1709" i="4"/>
  <c r="E1739" i="4"/>
  <c r="E428" i="4"/>
  <c r="E1779" i="4"/>
  <c r="E287" i="4"/>
  <c r="E919" i="4"/>
  <c r="E1520" i="4"/>
  <c r="E111" i="4"/>
  <c r="E1620" i="4"/>
  <c r="E1154" i="4"/>
  <c r="E318" i="4"/>
  <c r="E1745" i="4"/>
  <c r="E1676" i="4"/>
  <c r="E426" i="4"/>
  <c r="E1565" i="4"/>
  <c r="E1065" i="4"/>
  <c r="E1960" i="4"/>
  <c r="E1454" i="4"/>
  <c r="E434" i="4"/>
  <c r="E398" i="4"/>
  <c r="E665" i="4"/>
  <c r="E1408" i="4"/>
  <c r="E1515" i="4"/>
  <c r="E1264" i="4"/>
  <c r="E1800" i="4"/>
  <c r="E1102" i="4"/>
  <c r="E822" i="4"/>
  <c r="E799" i="4"/>
  <c r="E1060" i="4"/>
  <c r="E1354" i="4"/>
  <c r="E467" i="4"/>
  <c r="E1760" i="4"/>
  <c r="E1869" i="4"/>
  <c r="E1570" i="4"/>
  <c r="E229" i="4"/>
  <c r="E1364" i="4"/>
  <c r="E1912" i="4"/>
  <c r="E68" i="4"/>
  <c r="E104" i="4"/>
  <c r="E600" i="4"/>
  <c r="E116" i="4"/>
  <c r="E1997" i="4"/>
  <c r="E1439" i="4"/>
  <c r="E1365" i="4"/>
  <c r="E1360" i="4"/>
  <c r="E1529" i="4"/>
  <c r="E1472" i="4"/>
  <c r="E261" i="4"/>
  <c r="E1949" i="4"/>
  <c r="E761" i="4"/>
  <c r="E408" i="4"/>
  <c r="E235" i="4"/>
  <c r="E553" i="4"/>
  <c r="E669" i="4"/>
  <c r="E1129" i="4"/>
  <c r="E1666" i="4"/>
  <c r="E1084" i="4"/>
  <c r="E1223" i="4"/>
  <c r="E1740" i="4"/>
  <c r="E308" i="4"/>
  <c r="E1180" i="4"/>
  <c r="E1169" i="4"/>
  <c r="E1176" i="4"/>
  <c r="E1875" i="4"/>
  <c r="E684" i="4"/>
  <c r="E818" i="4"/>
  <c r="E113" i="4"/>
  <c r="E399" i="4"/>
  <c r="E1205" i="4"/>
  <c r="E18" i="4"/>
  <c r="E835" i="4"/>
  <c r="E362" i="4"/>
  <c r="E737" i="4"/>
  <c r="E569" i="4"/>
  <c r="E1920" i="4"/>
  <c r="E375" i="4"/>
  <c r="E675" i="4"/>
  <c r="E232" i="4"/>
  <c r="E1064" i="4"/>
  <c r="E1328" i="4"/>
  <c r="E1609" i="4"/>
  <c r="E1579" i="4"/>
  <c r="E663" i="4"/>
  <c r="E601" i="4"/>
  <c r="E1054" i="4"/>
  <c r="E1436" i="4"/>
  <c r="E649" i="4"/>
  <c r="E933" i="4"/>
  <c r="E427" i="4"/>
  <c r="E411" i="4"/>
  <c r="E46" i="4"/>
  <c r="E42" i="4"/>
  <c r="E698" i="4"/>
  <c r="E877" i="4"/>
  <c r="E413" i="4"/>
  <c r="E635" i="4"/>
  <c r="E260" i="4"/>
  <c r="E1077" i="4"/>
  <c r="E437" i="4"/>
  <c r="E879" i="4"/>
  <c r="E763" i="4"/>
  <c r="E814" i="4"/>
  <c r="E1187" i="4"/>
  <c r="E1370" i="4"/>
  <c r="E348" i="4"/>
  <c r="E969" i="4"/>
  <c r="E414" i="4"/>
  <c r="E89" i="4"/>
  <c r="E869" i="4"/>
  <c r="E949" i="4"/>
  <c r="E490" i="4"/>
  <c r="E779" i="4"/>
  <c r="E297" i="4"/>
  <c r="E851" i="4"/>
  <c r="E447" i="4"/>
  <c r="E1071" i="4"/>
  <c r="E435" i="4"/>
  <c r="E200" i="4"/>
  <c r="E526" i="4"/>
  <c r="E1423" i="4"/>
  <c r="E122" i="4"/>
  <c r="E340" i="4"/>
  <c r="E176" i="4"/>
  <c r="E533" i="4"/>
  <c r="E1400" i="4"/>
  <c r="E1914" i="4"/>
  <c r="E674" i="4"/>
  <c r="E951" i="4"/>
  <c r="E281" i="4"/>
  <c r="E365" i="4"/>
  <c r="E1170" i="4"/>
  <c r="E1219" i="4"/>
  <c r="E920" i="4"/>
  <c r="E417" i="4"/>
  <c r="E1021" i="4"/>
  <c r="E677" i="4"/>
  <c r="E1119" i="4"/>
  <c r="E1398" i="4"/>
  <c r="E139" i="4"/>
  <c r="E1010" i="4"/>
  <c r="E241" i="4"/>
  <c r="E634" i="4"/>
  <c r="E1451" i="4"/>
  <c r="E70" i="4"/>
  <c r="E112" i="4"/>
  <c r="E1554" i="4"/>
  <c r="E1105" i="4"/>
  <c r="E1053" i="4"/>
  <c r="E404" i="4"/>
  <c r="E1563" i="4"/>
  <c r="E126" i="4"/>
  <c r="E505" i="4"/>
  <c r="E1385" i="4"/>
  <c r="E168" i="4"/>
  <c r="E597" i="4"/>
  <c r="E257" i="4"/>
  <c r="E1369" i="4"/>
  <c r="E1790" i="4"/>
  <c r="E283" i="4"/>
  <c r="E916" i="4"/>
  <c r="E1167" i="4"/>
  <c r="E686" i="4"/>
  <c r="E86" i="4"/>
  <c r="E288" i="4"/>
  <c r="E522" i="4"/>
  <c r="E430" i="4"/>
  <c r="E396" i="4"/>
  <c r="E922" i="4"/>
  <c r="E856" i="4"/>
  <c r="E1606" i="4"/>
  <c r="E713" i="4"/>
  <c r="E204" i="4"/>
  <c r="E1168" i="4"/>
  <c r="E623" i="4"/>
  <c r="E805" i="4"/>
  <c r="E165" i="4"/>
  <c r="E80" i="4"/>
  <c r="E164" i="4"/>
  <c r="E284" i="4"/>
  <c r="E1539" i="4"/>
  <c r="E1231" i="4"/>
  <c r="E503" i="4"/>
  <c r="E498" i="4"/>
  <c r="E1151" i="4"/>
  <c r="E377" i="4"/>
  <c r="E544" i="4"/>
  <c r="E312" i="4"/>
  <c r="E792" i="4"/>
  <c r="E1502" i="4"/>
  <c r="E1314" i="4"/>
  <c r="E772" i="4"/>
  <c r="E1654" i="4"/>
  <c r="E416" i="4"/>
  <c r="E529" i="4"/>
  <c r="E564" i="4"/>
  <c r="E1644" i="4"/>
  <c r="E762" i="4"/>
  <c r="E1113" i="4"/>
  <c r="E846" i="4"/>
  <c r="E1331" i="4"/>
  <c r="E110" i="4"/>
  <c r="E605" i="4"/>
  <c r="E1088" i="4"/>
  <c r="E1005" i="4"/>
  <c r="E994" i="4"/>
  <c r="E1024" i="4"/>
  <c r="E338" i="4"/>
  <c r="E1104" i="4"/>
  <c r="E1679" i="4"/>
  <c r="E1141" i="4"/>
  <c r="E683" i="4"/>
  <c r="E476" i="4"/>
  <c r="E1061" i="4"/>
  <c r="E1103" i="4"/>
  <c r="E1562" i="4"/>
  <c r="E334" i="4"/>
  <c r="E289" i="4"/>
  <c r="E1206" i="4"/>
  <c r="E1601" i="4"/>
  <c r="E1193" i="4"/>
  <c r="E95" i="4"/>
  <c r="E1116" i="4"/>
  <c r="E349" i="4"/>
  <c r="E1067" i="4"/>
  <c r="E105" i="4"/>
  <c r="E1930" i="4"/>
  <c r="E1503" i="4"/>
  <c r="E1371" i="4"/>
  <c r="E894" i="4"/>
  <c r="E880" i="4"/>
  <c r="E21" i="4"/>
  <c r="E517" i="4"/>
  <c r="E739" i="4"/>
  <c r="E1815" i="4"/>
  <c r="E528" i="4"/>
  <c r="E764" i="4"/>
  <c r="E1660" i="4"/>
  <c r="E945" i="4"/>
  <c r="E1901" i="4"/>
  <c r="E211" i="4"/>
  <c r="E1097" i="4"/>
  <c r="E1924" i="4"/>
  <c r="E1566" i="4"/>
  <c r="E1492" i="4"/>
  <c r="E337" i="4"/>
  <c r="E1401" i="4"/>
  <c r="E357" i="4"/>
  <c r="E1501" i="4"/>
  <c r="E1510" i="4"/>
  <c r="E546" i="4"/>
  <c r="E79" i="4"/>
  <c r="E1147" i="4"/>
  <c r="E463" i="4"/>
  <c r="E715" i="4"/>
  <c r="E1753" i="4"/>
  <c r="E1394" i="4"/>
  <c r="E366" i="4"/>
  <c r="E206" i="4"/>
  <c r="E782" i="4"/>
  <c r="E577" i="4"/>
  <c r="E1221" i="4"/>
  <c r="E1873" i="4"/>
  <c r="E609" i="4"/>
  <c r="E1849" i="4"/>
  <c r="E1260" i="4"/>
  <c r="E1803" i="4"/>
  <c r="E1269" i="4"/>
  <c r="E1777" i="4"/>
  <c r="E1146" i="4"/>
  <c r="E1474" i="4"/>
  <c r="E950" i="4"/>
  <c r="E695" i="4"/>
  <c r="E1082" i="4"/>
  <c r="E83" i="4"/>
  <c r="E509" i="4"/>
  <c r="E1075" i="4"/>
  <c r="E192" i="4"/>
  <c r="E359" i="4"/>
  <c r="E1929" i="4"/>
  <c r="E383" i="4"/>
  <c r="E968" i="4"/>
  <c r="E928" i="4"/>
  <c r="E1590" i="4"/>
  <c r="E1897" i="4"/>
  <c r="E1210" i="4"/>
  <c r="E1091" i="4"/>
  <c r="E1319" i="4"/>
  <c r="E1449" i="4"/>
  <c r="E901" i="4"/>
  <c r="E1415" i="4"/>
  <c r="E1737" i="4"/>
  <c r="E100" i="4"/>
  <c r="E645" i="4"/>
  <c r="E924" i="4"/>
  <c r="E1050" i="4"/>
  <c r="E637" i="4"/>
  <c r="E1852" i="4"/>
  <c r="E628" i="4"/>
  <c r="E1002" i="4"/>
  <c r="E618" i="4"/>
  <c r="E1535" i="4"/>
  <c r="E1363" i="4"/>
  <c r="E1020" i="4"/>
  <c r="E1743" i="4"/>
  <c r="E885" i="4"/>
  <c r="E273" i="4"/>
  <c r="E106" i="4"/>
  <c r="E1910" i="4"/>
  <c r="E750" i="4"/>
  <c r="E1952" i="4"/>
  <c r="E1919" i="4"/>
  <c r="E942" i="4"/>
  <c r="E342" i="4"/>
  <c r="E926" i="4"/>
  <c r="E1887" i="4"/>
  <c r="E1559" i="4"/>
  <c r="E803" i="4"/>
  <c r="E1172" i="4"/>
  <c r="E333" i="4"/>
  <c r="E661" i="4"/>
  <c r="E1853" i="4"/>
  <c r="E1242" i="4"/>
  <c r="E1458" i="4"/>
  <c r="E1810" i="4"/>
  <c r="E186" i="4"/>
  <c r="E978" i="4"/>
  <c r="E215" i="4"/>
  <c r="E1094" i="4"/>
  <c r="E1513" i="4"/>
  <c r="E1001" i="4"/>
  <c r="E1461" i="4"/>
  <c r="E1587" i="4"/>
  <c r="E1009" i="4"/>
  <c r="E77" i="4"/>
  <c r="E1544" i="4"/>
  <c r="E1616" i="4"/>
  <c r="E585" i="4"/>
  <c r="E209" i="4"/>
  <c r="E935" i="4"/>
  <c r="E1215" i="4"/>
  <c r="E306" i="4"/>
  <c r="E717" i="4"/>
  <c r="E1890" i="4"/>
  <c r="E1522" i="4"/>
  <c r="E993" i="4"/>
  <c r="E1121" i="4"/>
  <c r="E124" i="4"/>
  <c r="E1189" i="4"/>
  <c r="E975" i="4"/>
  <c r="E507" i="4"/>
  <c r="E1195" i="4"/>
  <c r="E1517" i="4"/>
  <c r="E1694" i="4"/>
  <c r="E1389" i="4"/>
  <c r="E1216" i="4"/>
  <c r="E1801" i="4"/>
  <c r="E1889" i="4"/>
  <c r="E239" i="4"/>
  <c r="E895" i="4"/>
  <c r="E1019" i="4"/>
  <c r="E1338" i="4"/>
  <c r="E1557" i="4"/>
  <c r="E1445" i="4"/>
  <c r="E848" i="4"/>
  <c r="E574" i="4"/>
  <c r="E1859" i="4"/>
  <c r="E1035" i="4"/>
  <c r="E1902" i="4"/>
  <c r="E1805" i="4"/>
  <c r="E1483" i="4"/>
  <c r="E938" i="4"/>
  <c r="E410" i="4"/>
  <c r="E821" i="4"/>
  <c r="E1636" i="4"/>
  <c r="E115" i="4"/>
  <c r="E770" i="4"/>
  <c r="E619" i="4"/>
  <c r="E1253" i="4"/>
  <c r="E1763" i="4"/>
  <c r="E1416" i="4"/>
  <c r="E771" i="4"/>
  <c r="E407" i="4"/>
  <c r="E1197" i="4"/>
  <c r="E859" i="4"/>
  <c r="E158" i="4"/>
  <c r="E1286" i="4"/>
  <c r="E907" i="4"/>
  <c r="E521" i="4"/>
  <c r="E1665" i="4"/>
  <c r="E282" i="4"/>
  <c r="E1788" i="4"/>
  <c r="E1696" i="4"/>
  <c r="E1372" i="4"/>
  <c r="E941" i="4"/>
  <c r="E740" i="4"/>
  <c r="E641" i="4"/>
  <c r="E1318" i="4"/>
  <c r="E667" i="4"/>
  <c r="E1336" i="4"/>
  <c r="E1540" i="4"/>
  <c r="E1823" i="4"/>
  <c r="E1748" i="4"/>
  <c r="E519" i="4"/>
  <c r="E1011" i="4"/>
  <c r="E760" i="4"/>
  <c r="E1921" i="4"/>
  <c r="E1508" i="4"/>
  <c r="E514" i="4"/>
  <c r="E332" i="4"/>
  <c r="E1209" i="4"/>
  <c r="E1691" i="4"/>
  <c r="E549" i="4"/>
  <c r="E1548" i="4"/>
  <c r="E699" i="4"/>
  <c r="E640" i="4"/>
  <c r="E547" i="4"/>
  <c r="E1259" i="4"/>
  <c r="E216" i="4"/>
  <c r="E1588" i="4"/>
  <c r="E769" i="4"/>
  <c r="E508" i="4"/>
  <c r="E1574" i="4"/>
  <c r="E603" i="4"/>
  <c r="E1315" i="4"/>
  <c r="E1835" i="4"/>
  <c r="E159" i="4"/>
  <c r="E1056" i="4"/>
  <c r="E190" i="4"/>
  <c r="E1621" i="4"/>
  <c r="E721" i="4"/>
  <c r="E1771" i="4"/>
  <c r="E212" i="4"/>
  <c r="E914" i="4"/>
  <c r="E313" i="4"/>
  <c r="E454" i="4"/>
  <c r="E154" i="4"/>
  <c r="E1639" i="4"/>
  <c r="E1864" i="4"/>
  <c r="E1378" i="4"/>
  <c r="E955" i="4"/>
  <c r="E131" i="4"/>
  <c r="E754" i="4"/>
  <c r="E495" i="4"/>
  <c r="E707" i="4"/>
  <c r="E790" i="4"/>
  <c r="E1131" i="4"/>
  <c r="E1495" i="4"/>
  <c r="E825" i="4"/>
  <c r="E962" i="4"/>
  <c r="E1717" i="4"/>
  <c r="E132" i="4"/>
  <c r="E709" i="4"/>
  <c r="E1966" i="4"/>
  <c r="E1356" i="4"/>
  <c r="E250" i="4"/>
  <c r="E832" i="4"/>
  <c r="E1211" i="4"/>
  <c r="E35" i="4"/>
  <c r="E385" i="4"/>
  <c r="E169" i="4"/>
  <c r="E1973" i="4"/>
  <c r="E496" i="4"/>
  <c r="E1473" i="4"/>
  <c r="E140" i="4"/>
  <c r="E1290" i="4"/>
  <c r="E833" i="4"/>
  <c r="E162" i="4"/>
  <c r="E1375" i="4"/>
  <c r="E1100" i="4"/>
  <c r="E1783" i="4"/>
  <c r="E581" i="4"/>
  <c r="E1029" i="4"/>
  <c r="E60" i="4"/>
  <c r="E1720" i="4"/>
  <c r="E1359" i="4"/>
  <c r="E1126" i="4"/>
  <c r="E622" i="4"/>
  <c r="E587" i="4"/>
  <c r="E1457" i="4"/>
  <c r="E346" i="4"/>
  <c r="E88" i="4"/>
  <c r="E391" i="4"/>
  <c r="E1026" i="4"/>
  <c r="E1865" i="4"/>
  <c r="E1772" i="4"/>
  <c r="E839" i="4"/>
  <c r="E1283" i="4"/>
  <c r="E1324" i="4"/>
  <c r="E1052" i="4"/>
  <c r="E1421" i="4"/>
  <c r="E1766" i="4"/>
  <c r="E1212" i="4"/>
  <c r="E1123" i="4"/>
  <c r="E109" i="4"/>
  <c r="E1701" i="4"/>
  <c r="E722" i="4"/>
  <c r="E615" i="4"/>
  <c r="E1762" i="4"/>
  <c r="E1122" i="4"/>
  <c r="E1957" i="4"/>
  <c r="E1655" i="4"/>
  <c r="E1274" i="4"/>
  <c r="E299" i="4"/>
  <c r="E290" i="4"/>
  <c r="E788" i="4"/>
  <c r="E1808" i="4"/>
  <c r="E1240" i="4"/>
  <c r="E673" i="4"/>
  <c r="E372" i="4"/>
  <c r="E518" i="4"/>
  <c r="E789" i="4"/>
  <c r="E353" i="4"/>
  <c r="E758" i="4"/>
  <c r="E203" i="4"/>
  <c r="E1831" i="4"/>
  <c r="E953" i="4"/>
  <c r="E431" i="4"/>
  <c r="E767" i="4"/>
  <c r="E1327" i="4"/>
  <c r="E173" i="4"/>
  <c r="E1382" i="4"/>
  <c r="E269" i="4"/>
  <c r="E1713" i="4"/>
  <c r="E1080" i="4"/>
  <c r="E1505" i="4"/>
  <c r="E1485" i="4"/>
  <c r="E1222" i="4"/>
  <c r="E1037" i="4"/>
  <c r="E516" i="4"/>
  <c r="E531" i="4"/>
  <c r="E30" i="4"/>
  <c r="E466" i="4"/>
  <c r="E477" i="4"/>
  <c r="E1978" i="4"/>
  <c r="E1464" i="4"/>
  <c r="E50" i="4"/>
  <c r="E1434" i="4"/>
  <c r="E897" i="4"/>
  <c r="E335" i="4"/>
  <c r="E1093" i="4"/>
  <c r="E146" i="4"/>
  <c r="E960" i="4"/>
  <c r="E598" i="4"/>
  <c r="E367" i="4"/>
  <c r="E904" i="4"/>
  <c r="E820" i="4"/>
  <c r="E1965" i="4"/>
  <c r="E1711" i="4"/>
  <c r="E497" i="4"/>
  <c r="E778" i="4"/>
  <c r="E1192" i="4"/>
  <c r="E1262" i="4"/>
  <c r="E1241" i="4"/>
  <c r="E751" i="4"/>
  <c r="E432" i="4"/>
  <c r="E1128" i="4"/>
  <c r="E1114" i="4"/>
  <c r="E379" i="4"/>
  <c r="E134" i="4"/>
  <c r="E873" i="4"/>
  <c r="E642" i="4"/>
  <c r="E319" i="4"/>
  <c r="E1499" i="4"/>
  <c r="E87" i="4"/>
  <c r="E31" i="4"/>
  <c r="E1428" i="4"/>
  <c r="E418" i="4"/>
  <c r="E1532" i="4"/>
  <c r="E1232" i="4"/>
  <c r="E1526" i="4"/>
  <c r="E1376" i="4"/>
  <c r="E1820" i="4"/>
  <c r="E1218" i="4"/>
  <c r="E1034" i="4"/>
  <c r="E390" i="4"/>
  <c r="E1062" i="4"/>
  <c r="E387" i="4"/>
  <c r="E1967" i="4"/>
  <c r="E1592" i="4"/>
  <c r="E1651" i="4"/>
  <c r="E1390" i="4"/>
  <c r="E474" i="4"/>
  <c r="E746" i="4"/>
  <c r="E143" i="4"/>
  <c r="E931" i="4"/>
  <c r="E1273" i="4"/>
  <c r="E1018" i="4"/>
  <c r="E1405" i="4"/>
  <c r="E184" i="4"/>
  <c r="E536" i="4"/>
  <c r="E1681" i="4"/>
  <c r="E1462" i="4"/>
  <c r="E679" i="4"/>
  <c r="E484" i="4"/>
  <c r="E1173" i="4"/>
  <c r="E1043" i="4"/>
  <c r="E267" i="4"/>
  <c r="E240" i="4"/>
  <c r="E1057" i="4"/>
  <c r="E69" i="4"/>
  <c r="E1497" i="4"/>
  <c r="E981" i="4"/>
  <c r="E776" i="4"/>
  <c r="E323" i="4"/>
  <c r="E1352" i="4"/>
  <c r="E189" i="4"/>
  <c r="E449" i="4"/>
  <c r="E958" i="4"/>
  <c r="E1567" i="4"/>
  <c r="E643" i="4"/>
  <c r="E1640" i="4"/>
  <c r="E527" i="4"/>
  <c r="E1470" i="4"/>
  <c r="E1225" i="4"/>
  <c r="E705" i="4"/>
  <c r="E121" i="4"/>
  <c r="E386" i="4"/>
  <c r="E272" i="4"/>
  <c r="E545" i="4"/>
  <c r="E878" i="4"/>
  <c r="E1134" i="4"/>
  <c r="E1658" i="4"/>
  <c r="E976" i="4"/>
  <c r="E351" i="4"/>
  <c r="E147" i="4"/>
  <c r="E1348" i="4"/>
  <c r="E808" i="4"/>
  <c r="E631" i="4"/>
  <c r="E397" i="4"/>
  <c r="E1325" i="4"/>
  <c r="E254" i="4"/>
  <c r="E540" i="4"/>
  <c r="E861" i="4"/>
  <c r="E1117" i="4"/>
  <c r="E530" i="4"/>
  <c r="E813" i="4"/>
  <c r="E1867" i="4"/>
  <c r="E98" i="4"/>
  <c r="E996" i="4"/>
  <c r="E1600" i="4"/>
  <c r="E1003" i="4"/>
  <c r="E259" i="4"/>
  <c r="E1073" i="4"/>
  <c r="E128" i="4"/>
  <c r="E286" i="4"/>
  <c r="E681" i="4"/>
  <c r="E844" i="4"/>
  <c r="E25" i="4"/>
  <c r="E765" i="4"/>
  <c r="E777" i="4"/>
  <c r="E666" i="4"/>
  <c r="E506" i="4"/>
  <c r="E1282" i="4"/>
  <c r="E1742" i="4"/>
  <c r="E1459" i="4"/>
  <c r="E453" i="4"/>
  <c r="E382" i="4"/>
  <c r="E1158" i="4"/>
  <c r="E324" i="4"/>
  <c r="E1164" i="4"/>
  <c r="E238" i="4"/>
  <c r="E1633" i="4"/>
  <c r="E972" i="4"/>
  <c r="E403" i="4"/>
  <c r="E389" i="4"/>
  <c r="E422" i="4"/>
  <c r="E1605" i="4"/>
  <c r="E327" i="4"/>
  <c r="E94" i="4"/>
  <c r="E1395" i="4"/>
  <c r="E1637" i="4"/>
  <c r="E1572" i="4"/>
  <c r="E488" i="4"/>
  <c r="E1096" i="4"/>
  <c r="E714" i="4"/>
  <c r="E1844" i="4"/>
  <c r="E1736" i="4"/>
  <c r="E1724" i="4"/>
  <c r="E1885" i="4"/>
  <c r="E1171" i="4"/>
  <c r="E1199" i="4"/>
  <c r="E266" i="4"/>
  <c r="E798" i="4"/>
  <c r="E593" i="4"/>
  <c r="E1802" i="4"/>
  <c r="E1534" i="4"/>
  <c r="E534" i="4"/>
  <c r="E787" i="4"/>
  <c r="E1516" i="4"/>
  <c r="E1430" i="4"/>
  <c r="E793" i="4"/>
  <c r="E262" i="4"/>
  <c r="E194" i="4"/>
  <c r="E1699" i="4"/>
  <c r="E702" i="4"/>
  <c r="E1940" i="4"/>
  <c r="E1723" i="4"/>
  <c r="E849" i="4"/>
  <c r="E1136" i="4"/>
  <c r="E1072" i="4"/>
  <c r="E1486" i="4"/>
  <c r="E412" i="4"/>
  <c r="E294" i="4"/>
  <c r="E1278" i="4"/>
  <c r="E1491" i="4"/>
  <c r="E485" i="4"/>
  <c r="E1822" i="4"/>
  <c r="E1581" i="4"/>
  <c r="E510" i="4"/>
  <c r="E1045" i="4"/>
  <c r="E341" i="4"/>
  <c r="E72" i="4"/>
  <c r="E582" i="4"/>
  <c r="E1265" i="4"/>
  <c r="E520" i="4"/>
  <c r="E1780" i="4"/>
  <c r="E757" i="4"/>
  <c r="E595" i="4"/>
  <c r="E1595" i="4"/>
  <c r="E1550" i="4"/>
  <c r="E1185" i="4"/>
  <c r="E163" i="4"/>
  <c r="E538" i="4"/>
  <c r="E444" i="4"/>
  <c r="E1507" i="4"/>
  <c r="E1541" i="4"/>
  <c r="E612" i="4"/>
  <c r="E1685" i="4"/>
  <c r="E1317" i="4"/>
  <c r="E1345" i="4"/>
  <c r="E579" i="4"/>
  <c r="E1757" i="4"/>
  <c r="E1731" i="4"/>
  <c r="E985" i="4"/>
  <c r="E829" i="4"/>
  <c r="E794" i="4"/>
  <c r="E708" i="4"/>
  <c r="E691" i="4"/>
  <c r="E1441" i="4"/>
  <c r="E480" i="4"/>
  <c r="E293" i="4"/>
  <c r="E1159" i="4"/>
  <c r="E501" i="4"/>
  <c r="E1341" i="4"/>
  <c r="E298" i="4"/>
  <c r="E1611" i="4"/>
  <c r="E1156" i="4"/>
  <c r="E1140" i="4"/>
  <c r="E1778" i="4"/>
  <c r="E442" i="4"/>
  <c r="E1478" i="4"/>
  <c r="E363" i="4"/>
  <c r="E460" i="4"/>
  <c r="E245" i="4"/>
  <c r="E596" i="4"/>
  <c r="E1749" i="4"/>
  <c r="E967" i="4"/>
  <c r="E499" i="4"/>
  <c r="E557" i="4"/>
  <c r="E1214" i="4"/>
  <c r="E17" i="4"/>
  <c r="E1101" i="4"/>
  <c r="E727" i="4"/>
  <c r="E181" i="4"/>
  <c r="E279" i="4"/>
  <c r="E908" i="4"/>
  <c r="E475" i="4"/>
  <c r="E921" i="4"/>
  <c r="E443" i="4"/>
  <c r="E959" i="4"/>
  <c r="E380" i="4"/>
  <c r="E247" i="4"/>
  <c r="E1263" i="4"/>
  <c r="E1201" i="4"/>
  <c r="E178" i="4"/>
  <c r="E452" i="4"/>
  <c r="E1301" i="4"/>
  <c r="E756" i="4"/>
  <c r="E129" i="4"/>
  <c r="E358" i="4"/>
  <c r="E248" i="4"/>
  <c r="E1139" i="4"/>
  <c r="E890" i="4"/>
  <c r="E384" i="4"/>
  <c r="E433" i="4"/>
  <c r="E834" i="4"/>
  <c r="E1177" i="4"/>
  <c r="E161" i="4"/>
  <c r="E225" i="4"/>
  <c r="E912" i="4"/>
  <c r="E71" i="4"/>
  <c r="E1775" i="4"/>
  <c r="E1915" i="4"/>
  <c r="E1798" i="4"/>
  <c r="E1511" i="4"/>
  <c r="E550" i="4"/>
  <c r="E369" i="4"/>
  <c r="E1845" i="4"/>
  <c r="E704" i="4"/>
  <c r="E120" i="4"/>
  <c r="E857" i="4"/>
  <c r="E1758" i="4"/>
  <c r="E1157" i="4"/>
  <c r="E39" i="4"/>
  <c r="E1074" i="4"/>
  <c r="E1297" i="4"/>
  <c r="E806" i="4"/>
  <c r="E742" i="4"/>
  <c r="E1886" i="4"/>
  <c r="E1343" i="4"/>
  <c r="E617" i="4"/>
  <c r="E1220" i="4"/>
  <c r="E1132" i="4"/>
  <c r="E929" i="4"/>
  <c r="E223" i="4"/>
  <c r="E654" i="4"/>
  <c r="E1964" i="4"/>
  <c r="E1418" i="4"/>
  <c r="E67" i="4"/>
  <c r="E1663" i="4"/>
  <c r="E532" i="4"/>
  <c r="E1482" i="4"/>
  <c r="E1525" i="4"/>
  <c r="E551" i="4"/>
  <c r="E886" i="4"/>
  <c r="E1962" i="4"/>
  <c r="E1237" i="4"/>
  <c r="E1689" i="4"/>
  <c r="E322" i="4"/>
  <c r="E317" i="4"/>
  <c r="E819" i="4"/>
  <c r="E1044" i="4"/>
  <c r="E1728" i="4"/>
  <c r="E1872" i="4"/>
  <c r="E1956" i="4"/>
  <c r="E1298" i="4"/>
  <c r="E1631" i="4"/>
  <c r="E469" i="4"/>
  <c r="E554" i="4"/>
  <c r="E1754" i="4"/>
  <c r="E1175" i="4"/>
  <c r="E1366" i="4"/>
  <c r="E1923" i="4"/>
  <c r="E671" i="4"/>
  <c r="E744" i="4"/>
  <c r="E1807" i="4"/>
  <c r="E1480" i="4"/>
  <c r="E305" i="4"/>
  <c r="E1426" i="4"/>
  <c r="E1257" i="4"/>
  <c r="E1494" i="4"/>
  <c r="E55" i="4"/>
  <c r="E552" i="4"/>
  <c r="E682" i="4"/>
  <c r="E1109" i="4"/>
  <c r="E1284" i="4"/>
  <c r="E1602" i="4"/>
  <c r="E446" i="4"/>
  <c r="E1556" i="4"/>
  <c r="E876" i="4"/>
  <c r="E1619" i="4"/>
  <c r="E1531" i="4"/>
  <c r="E961" i="4"/>
  <c r="E588" i="4"/>
  <c r="E1448" i="4"/>
  <c r="E1671" i="4"/>
  <c r="E678" i="4"/>
  <c r="E1235" i="4"/>
  <c r="E237" i="4"/>
  <c r="E1138" i="4"/>
  <c r="E1926" i="4"/>
  <c r="E1303" i="4"/>
  <c r="E1452" i="4"/>
  <c r="E986" i="4"/>
  <c r="E1087" i="4"/>
  <c r="E836" i="4"/>
  <c r="E724" i="4"/>
  <c r="E1850" i="4"/>
  <c r="E1186" i="4"/>
  <c r="E568" i="4"/>
  <c r="E1770" i="4"/>
  <c r="E745" i="4"/>
  <c r="E1446" i="4"/>
  <c r="E1500" i="4"/>
  <c r="E1098" i="4"/>
  <c r="E1106" i="4"/>
  <c r="E1406" i="4"/>
  <c r="E918" i="4"/>
  <c r="E1028" i="4"/>
  <c r="E731" i="4"/>
  <c r="E1250" i="4"/>
  <c r="E1099" i="4"/>
  <c r="E650" i="4"/>
  <c r="E815" i="4"/>
  <c r="E1178" i="4"/>
  <c r="E943" i="4"/>
  <c r="E196" i="4"/>
  <c r="E400" i="4"/>
  <c r="E451" i="4"/>
  <c r="E892" i="4"/>
  <c r="E220" i="4"/>
  <c r="E483" i="4"/>
  <c r="E1496" i="4"/>
  <c r="E1089" i="4"/>
  <c r="E155" i="4"/>
  <c r="E802" i="4"/>
  <c r="E491" i="4"/>
  <c r="E1351" i="4"/>
  <c r="E74" i="4"/>
  <c r="E1367" i="4"/>
  <c r="E1347" i="4"/>
  <c r="E511" i="4"/>
  <c r="E716" i="4"/>
  <c r="E1384" i="4"/>
  <c r="E188" i="4"/>
  <c r="E1617" i="4"/>
  <c r="E563" i="4"/>
  <c r="E325" i="4"/>
  <c r="E852" i="4"/>
  <c r="E525" i="4"/>
  <c r="E296" i="4"/>
  <c r="E364" i="4"/>
  <c r="E1599" i="4"/>
  <c r="E280" i="4"/>
  <c r="E1809" i="4"/>
  <c r="E1272" i="4"/>
  <c r="E1466" i="4"/>
  <c r="E459" i="4"/>
  <c r="E1258" i="4"/>
  <c r="E937" i="4"/>
  <c r="E831" i="4"/>
  <c r="E1479" i="4"/>
  <c r="E278" i="4"/>
  <c r="E1040" i="4"/>
  <c r="E292" i="4"/>
  <c r="E1705" i="4"/>
  <c r="E590" i="4"/>
  <c r="E970" i="4"/>
  <c r="E1476" i="4"/>
  <c r="E149" i="4"/>
  <c r="E1708" i="4"/>
  <c r="E1521" i="4"/>
  <c r="E217" i="4"/>
  <c r="E795" i="4"/>
  <c r="E1304" i="4"/>
  <c r="E142" i="4"/>
  <c r="E492" i="4"/>
  <c r="E1107" i="4"/>
  <c r="E191" i="4"/>
  <c r="E1894" i="4"/>
  <c r="E823" i="4"/>
  <c r="E1972" i="4"/>
  <c r="E1444" i="4"/>
  <c r="E636" i="4"/>
  <c r="E1316" i="4"/>
  <c r="E304" i="4"/>
  <c r="E954" i="4"/>
  <c r="E343" i="4"/>
  <c r="E1812" i="4"/>
  <c r="E925" i="4"/>
  <c r="E228" i="4"/>
  <c r="E99" i="4"/>
  <c r="E748" i="4"/>
  <c r="E1471" i="4"/>
  <c r="E867" i="4"/>
  <c r="E450" i="4"/>
  <c r="E753" i="4"/>
  <c r="E872" i="4"/>
  <c r="E1000" i="4"/>
  <c r="E51" i="4"/>
  <c r="E1477" i="4"/>
  <c r="E321" i="4"/>
  <c r="E300" i="4"/>
  <c r="E608" i="4"/>
  <c r="E344" i="4"/>
  <c r="E370" i="4"/>
  <c r="E75" i="4"/>
  <c r="E255" i="4"/>
  <c r="E96" i="4"/>
  <c r="E195" i="4"/>
  <c r="E1198" i="4"/>
  <c r="E781" i="4"/>
  <c r="E755" i="4"/>
  <c r="E1626" i="4"/>
  <c r="E512" i="4"/>
  <c r="E1726" i="4"/>
  <c r="E995" i="4"/>
  <c r="E749" i="4"/>
  <c r="E1922" i="4"/>
  <c r="E264" i="4"/>
  <c r="E1280" i="4"/>
  <c r="E1252" i="4"/>
  <c r="E268" i="4"/>
  <c r="E43" i="4"/>
  <c r="E1115" i="4"/>
  <c r="E183" i="4"/>
  <c r="E774" i="4"/>
  <c r="E980" i="4"/>
  <c r="E276" i="4"/>
  <c r="E59" i="4"/>
  <c r="E1971" i="4"/>
  <c r="E392" i="4"/>
  <c r="E1512" i="4"/>
  <c r="E1032" i="4"/>
  <c r="E542" i="4"/>
  <c r="E796" i="4"/>
  <c r="E63" i="4"/>
  <c r="E639" i="4"/>
  <c r="E1083" i="4"/>
  <c r="E1792" i="4"/>
  <c r="E604" i="4"/>
  <c r="E881" i="4"/>
  <c r="E1781" i="4"/>
  <c r="E1086" i="4"/>
  <c r="E556" i="4"/>
  <c r="E1900" i="4"/>
  <c r="E1638" i="4"/>
  <c r="E736" i="4"/>
  <c r="E1876" i="4"/>
  <c r="E1773" i="4"/>
  <c r="E326" i="4"/>
  <c r="E1081" i="4"/>
  <c r="E76" i="4"/>
  <c r="E48" i="4"/>
  <c r="E1161" i="4"/>
  <c r="E1715" i="4"/>
  <c r="E923" i="4"/>
  <c r="E692" i="4"/>
  <c r="E1589" i="4"/>
  <c r="E1188" i="4"/>
  <c r="E576" i="4"/>
  <c r="E1469" i="4"/>
  <c r="E1899" i="4"/>
  <c r="E227" i="4"/>
  <c r="E73" i="4"/>
  <c r="E1993" i="4"/>
  <c r="E1308" i="4"/>
  <c r="E141" i="4"/>
  <c r="E1447" i="4"/>
  <c r="E711" i="4"/>
  <c r="E156" i="4"/>
  <c r="E58" i="4"/>
  <c r="E233" i="4"/>
  <c r="E1795" i="4"/>
  <c r="E616" i="4"/>
  <c r="E1504" i="4"/>
  <c r="E1987" i="4"/>
  <c r="E1759" i="4"/>
  <c r="E1427" i="4"/>
  <c r="E1475" i="4"/>
  <c r="E700" i="4"/>
  <c r="E243" i="4"/>
  <c r="E1998" i="4"/>
  <c r="E258" i="4"/>
  <c r="E1380" i="4"/>
  <c r="E376" i="4"/>
  <c r="E1564" i="4"/>
  <c r="E973" i="4"/>
  <c r="E887" i="4"/>
  <c r="E1974" i="4"/>
  <c r="E1162" i="4"/>
  <c r="E566" i="4"/>
  <c r="E1706" i="4"/>
  <c r="E1536" i="4"/>
  <c r="E930" i="4"/>
  <c r="E2006" i="4"/>
  <c r="E309" i="4"/>
  <c r="E1862" i="4"/>
  <c r="E1628" i="4"/>
  <c r="E92" i="4"/>
  <c r="E987" i="4"/>
  <c r="E1514" i="4"/>
  <c r="E1947" i="4"/>
  <c r="E730" i="4"/>
  <c r="E1027" i="4"/>
  <c r="E565" i="4"/>
  <c r="E589" i="4"/>
  <c r="E302" i="4"/>
  <c r="E1928" i="4"/>
  <c r="E811" i="4"/>
  <c r="E462" i="4"/>
  <c r="E419" i="4"/>
  <c r="E331" i="4"/>
  <c r="E1787" i="4"/>
  <c r="E1291" i="4"/>
  <c r="E1642" i="4"/>
  <c r="E405" i="4"/>
  <c r="E429" i="4"/>
  <c r="E22" i="4"/>
  <c r="E9" i="4"/>
  <c r="E523" i="4"/>
  <c r="E1677" i="4"/>
  <c r="E226" i="4"/>
  <c r="E1079" i="4"/>
  <c r="E54" i="4"/>
  <c r="E766" i="4"/>
  <c r="E1575" i="4"/>
  <c r="E560" i="4"/>
  <c r="E1051" i="4"/>
  <c r="E473" i="4"/>
  <c r="E1755" i="4"/>
  <c r="E1403" i="4"/>
  <c r="E1549" i="4"/>
  <c r="E866" i="4"/>
  <c r="E1989" i="4"/>
  <c r="E1247" i="4"/>
  <c r="E1848" i="4"/>
  <c r="E1951" i="4"/>
  <c r="E911" i="4"/>
  <c r="E537" i="4"/>
  <c r="E253" i="4"/>
  <c r="E1307" i="4"/>
  <c r="E524" i="4"/>
  <c r="E1455" i="4"/>
  <c r="E1069" i="4"/>
  <c r="E1702" i="4"/>
  <c r="E205" i="4"/>
  <c r="E1719" i="4"/>
  <c r="E1377" i="4"/>
  <c r="E936" i="4"/>
  <c r="E1969" i="4"/>
  <c r="E837" i="4"/>
  <c r="E1030" i="4"/>
  <c r="E1678" i="4"/>
  <c r="E174" i="4"/>
  <c r="E1524" i="4"/>
  <c r="E1246" i="4"/>
  <c r="E1571" i="4"/>
  <c r="E1888" i="4"/>
  <c r="E1674" i="4"/>
  <c r="E1256" i="4"/>
  <c r="E1884" i="4"/>
  <c r="E1488" i="4"/>
  <c r="E170" i="4"/>
  <c r="E1935" i="4"/>
  <c r="E1110" i="4"/>
  <c r="E2008" i="4"/>
  <c r="E1614" i="4"/>
  <c r="E107" i="4"/>
  <c r="E606" i="4"/>
  <c r="E82" i="4"/>
  <c r="E786" i="4"/>
  <c r="E187" i="4"/>
  <c r="E1432" i="4"/>
  <c r="E1537" i="4"/>
  <c r="E1255" i="4"/>
  <c r="E1429" i="4"/>
  <c r="E1332" i="4"/>
  <c r="E456" i="4"/>
  <c r="E1916" i="4"/>
  <c r="E222" i="4"/>
  <c r="E374" i="4"/>
  <c r="E752" i="4"/>
  <c r="E1580" i="4"/>
  <c r="E234" i="4"/>
  <c r="E1528" i="4"/>
  <c r="E1163" i="4"/>
  <c r="E1287" i="4"/>
  <c r="E125" i="4"/>
  <c r="E1553" i="4"/>
  <c r="E694" i="4"/>
  <c r="E1686" i="4"/>
  <c r="E1518" i="4"/>
  <c r="E1248" i="4"/>
  <c r="E1882" i="4"/>
  <c r="E1786" i="4"/>
  <c r="E1774" i="4"/>
  <c r="E1866" i="4"/>
  <c r="E436" i="4"/>
  <c r="E573" i="4"/>
  <c r="E572" i="4"/>
  <c r="E1523" i="4"/>
  <c r="E1313" i="4"/>
  <c r="E841" i="4"/>
  <c r="E1991" i="4"/>
  <c r="E1306" i="4"/>
  <c r="E1584" i="4"/>
  <c r="E1346" i="4"/>
  <c r="E62" i="4"/>
  <c r="E148" i="4"/>
  <c r="E1560" i="4"/>
  <c r="E171" i="4"/>
  <c r="E513" i="4"/>
  <c r="E809" i="4"/>
  <c r="E1048" i="4"/>
  <c r="E1768" i="4"/>
  <c r="E855" i="4"/>
  <c r="E1870" i="4"/>
  <c r="E424" i="4"/>
  <c r="E646" i="4"/>
  <c r="E1830" i="4"/>
  <c r="E1118" i="4"/>
  <c r="E1976" i="4"/>
  <c r="E1530" i="4"/>
  <c r="E263" i="4"/>
  <c r="E664" i="4"/>
  <c r="E347" i="4"/>
  <c r="E37" i="4"/>
  <c r="E1358" i="4"/>
  <c r="E119" i="4"/>
  <c r="E627" i="4"/>
  <c r="E738" i="4"/>
  <c r="E1586" i="4"/>
  <c r="E1576" i="4"/>
  <c r="E1453" i="4"/>
  <c r="E1827" i="4"/>
  <c r="E1309" i="4"/>
  <c r="E320" i="4"/>
  <c r="E800" i="4"/>
  <c r="E1184" i="4"/>
  <c r="E647" i="4"/>
  <c r="E1487" i="4"/>
  <c r="E1085" i="4"/>
  <c r="E108" i="4"/>
  <c r="E1038" i="4"/>
  <c r="E1095" i="4"/>
  <c r="E1725" i="4"/>
  <c r="E1143" i="4"/>
  <c r="E47" i="4"/>
  <c r="E614" i="4"/>
  <c r="E1860" i="4"/>
  <c r="E706" i="4"/>
  <c r="E1543" i="4"/>
  <c r="E1016" i="4"/>
  <c r="E1604" i="4"/>
  <c r="E1906" i="4"/>
  <c r="E1362" i="4"/>
  <c r="E1046" i="4"/>
  <c r="E118" i="4"/>
  <c r="E1294" i="4"/>
  <c r="E697" i="4"/>
  <c r="E947" i="4"/>
  <c r="E1078" i="4"/>
  <c r="E2" i="4"/>
  <c r="E244" i="4"/>
  <c r="E214" i="4"/>
  <c r="E939" i="4"/>
  <c r="E1558" i="4"/>
  <c r="E966" i="4"/>
  <c r="E1673" i="4"/>
  <c r="E285" i="4"/>
  <c r="E1344" i="4"/>
  <c r="E137" i="4"/>
  <c r="E657" i="4"/>
  <c r="E1883" i="4"/>
  <c r="E871" i="4"/>
  <c r="E1435" i="4"/>
  <c r="E330" i="4"/>
  <c r="E504" i="4"/>
  <c r="E842" i="4"/>
  <c r="E64" i="4"/>
  <c r="E998" i="4"/>
  <c r="E1277" i="4"/>
  <c r="E27" i="4"/>
  <c r="E1137" i="4"/>
  <c r="E854" i="4"/>
  <c r="E150" i="4"/>
  <c r="E1806" i="4"/>
  <c r="E381" i="4"/>
  <c r="E1955" i="4"/>
  <c r="E1746" i="4"/>
  <c r="E607" i="4"/>
  <c r="E629" i="4"/>
  <c r="E1166" i="4"/>
  <c r="E213" i="4"/>
  <c r="E1700" i="4"/>
  <c r="E38" i="4"/>
  <c r="E1918" i="4"/>
  <c r="E1422" i="4"/>
  <c r="E783" i="4"/>
  <c r="E6" i="4"/>
  <c r="E1404" i="4"/>
  <c r="E210" i="4"/>
  <c r="E1326" i="4"/>
  <c r="E1645" i="4"/>
  <c r="E1710" i="4"/>
  <c r="E843" i="4"/>
  <c r="E723" i="4"/>
  <c r="E1765" i="4"/>
  <c r="E768" i="4"/>
  <c r="E580" i="4"/>
  <c r="E81" i="4"/>
  <c r="E457" i="4"/>
  <c r="E1861" i="4"/>
  <c r="E123" i="4"/>
  <c r="E710" i="4"/>
  <c r="E345" i="4"/>
  <c r="E1767" i="4"/>
  <c r="E610" i="4"/>
  <c r="E578" i="4"/>
  <c r="E7" i="4"/>
  <c r="E465" i="4"/>
  <c r="E1374" i="4"/>
  <c r="E1896" i="4"/>
  <c r="E1718" i="4"/>
  <c r="E1190" i="4"/>
  <c r="E979" i="4"/>
  <c r="E1582" i="4"/>
  <c r="E1414" i="4"/>
  <c r="E4" i="4"/>
  <c r="E733" i="4"/>
  <c r="E1148" i="4"/>
  <c r="E1716" i="4"/>
  <c r="E1033" i="4"/>
  <c r="E1538" i="4"/>
  <c r="E1647" i="4"/>
  <c r="E482" i="4"/>
  <c r="E61" i="4"/>
  <c r="E1992" i="4"/>
  <c r="E1641" i="4"/>
  <c r="E1856" i="4"/>
  <c r="E1407" i="4"/>
  <c r="E1519" i="4"/>
  <c r="E271" i="4"/>
  <c r="E103" i="4"/>
  <c r="E256" i="4"/>
  <c r="E655" i="4"/>
  <c r="E662" i="4"/>
  <c r="E1506" i="4"/>
  <c r="E571" i="4"/>
  <c r="E85" i="4"/>
  <c r="E1851" i="4"/>
  <c r="E1684" i="4"/>
  <c r="E230" i="4"/>
  <c r="E891" i="4"/>
  <c r="E152" i="4"/>
  <c r="E153" i="4"/>
  <c r="E65" i="4"/>
  <c r="E1594" i="4"/>
  <c r="E1182" i="4"/>
  <c r="E1656" i="4"/>
  <c r="E1977" i="4"/>
  <c r="E570" i="4"/>
  <c r="E1828" i="4"/>
  <c r="E784" i="4"/>
  <c r="E1690" i="4"/>
  <c r="E591" i="4"/>
  <c r="E1622" i="4"/>
  <c r="E1322" i="4"/>
  <c r="E1963" i="4"/>
  <c r="E1015" i="4"/>
  <c r="E246" i="4"/>
  <c r="E311" i="4"/>
  <c r="E1630" i="4"/>
  <c r="E718" i="4"/>
  <c r="E1841" i="4"/>
  <c r="E946" i="4"/>
  <c r="E489" i="4"/>
  <c r="E1817" i="4"/>
  <c r="E274" i="4"/>
  <c r="E1305" i="4"/>
  <c r="E668" i="4"/>
  <c r="E688" i="4"/>
  <c r="E1353" i="4"/>
  <c r="E500" i="4"/>
  <c r="E136" i="4"/>
  <c r="E838" i="4"/>
  <c r="E1917" i="4"/>
  <c r="E1111" i="4"/>
  <c r="E1381" i="4"/>
  <c r="E2000" i="4"/>
  <c r="E1939" i="4"/>
  <c r="E1546" i="4"/>
  <c r="E1224" i="4"/>
  <c r="E1150" i="4"/>
  <c r="E1981" i="4"/>
  <c r="E409" i="4"/>
  <c r="E1751" i="4"/>
  <c r="E2004" i="4"/>
  <c r="E1417" i="4"/>
  <c r="E862" i="4"/>
  <c r="E1174" i="4"/>
  <c r="E840" i="4"/>
  <c r="E1320" i="4"/>
  <c r="E1857" i="4"/>
  <c r="E439" i="4"/>
  <c r="E659" i="4"/>
  <c r="E138" i="4"/>
  <c r="E130" i="4"/>
  <c r="E1340" i="4"/>
  <c r="E1243" i="4"/>
  <c r="E15" i="4"/>
  <c r="E1732" i="4"/>
  <c r="E1738" i="4"/>
  <c r="E1450" i="4"/>
  <c r="E1017" i="4"/>
  <c r="E1623" i="4"/>
  <c r="E853" i="4"/>
  <c r="E797" i="4"/>
  <c r="E425" i="4"/>
  <c r="E1388" i="4"/>
  <c r="E242" i="4"/>
  <c r="E1498" i="4"/>
  <c r="E826" i="4"/>
  <c r="E455" i="4"/>
  <c r="E1980" i="4"/>
  <c r="E652" i="4"/>
  <c r="E14" i="4"/>
  <c r="E201" i="4"/>
  <c r="E599" i="4"/>
  <c r="E1996" i="4"/>
  <c r="E1039" i="4"/>
  <c r="E1635" i="4"/>
  <c r="E1120" i="4"/>
  <c r="E810" i="4"/>
  <c r="E624" i="4"/>
  <c r="E157" i="4"/>
  <c r="E1041" i="4"/>
  <c r="E689" i="4"/>
  <c r="E1627" i="4"/>
  <c r="E1194" i="4"/>
  <c r="E1657" i="4"/>
  <c r="E992" i="4"/>
  <c r="E53" i="4"/>
  <c r="E910" i="4"/>
  <c r="E1891" i="4"/>
  <c r="E1279" i="4"/>
  <c r="E448" i="4"/>
  <c r="E90" i="4"/>
  <c r="E625" i="4"/>
  <c r="E167" i="4"/>
  <c r="E251" i="4"/>
  <c r="E1703" i="4"/>
  <c r="E940" i="4"/>
  <c r="E33" i="4"/>
  <c r="E1047" i="4"/>
  <c r="E2009" i="4"/>
  <c r="E1692" i="4"/>
  <c r="E592" i="4"/>
  <c r="E1659" i="4"/>
  <c r="E1090" i="4"/>
  <c r="E1551" i="4"/>
  <c r="E1687" i="4"/>
  <c r="E543" i="4"/>
  <c r="E1988" i="4"/>
  <c r="E1813" i="4"/>
  <c r="E725" i="4"/>
  <c r="E1761" i="4"/>
  <c r="E461" i="4"/>
  <c r="E720" i="4"/>
  <c r="E791" i="4"/>
  <c r="E1858" i="4"/>
  <c r="E1165" i="4"/>
  <c r="E393" i="4"/>
  <c r="E1607" i="4"/>
  <c r="E1934" i="4"/>
  <c r="E1289" i="4"/>
  <c r="E1442" i="4"/>
  <c r="E1386" i="4"/>
  <c r="E1804" i="4"/>
  <c r="E1727" i="4"/>
  <c r="E997" i="4"/>
  <c r="E1213" i="4"/>
  <c r="E1244" i="4"/>
  <c r="E1629" i="4"/>
  <c r="E1268" i="4"/>
  <c r="E185" i="4"/>
  <c r="E56" i="4"/>
  <c r="E1004" i="4"/>
  <c r="E672" i="4"/>
  <c r="E1396" i="4"/>
  <c r="E1229" i="4"/>
  <c r="E1463" i="4"/>
  <c r="E944" i="4"/>
  <c r="E1527" i="4"/>
  <c r="E1682" i="4"/>
  <c r="E388" i="4"/>
  <c r="E1413" i="4"/>
  <c r="E1433" i="4"/>
  <c r="E275" i="4"/>
  <c r="E197" i="4"/>
  <c r="E57" i="4"/>
  <c r="E1839" i="4"/>
  <c r="E401" i="4"/>
  <c r="E1059" i="4"/>
  <c r="E354" i="4"/>
  <c r="E1411" i="4"/>
  <c r="E984" i="4"/>
  <c r="E12" i="4"/>
  <c r="E1729" i="4"/>
  <c r="E889" i="4"/>
  <c r="E494" i="4"/>
  <c r="E735" i="4"/>
  <c r="E917" i="4"/>
  <c r="E1612" i="4"/>
  <c r="E701" i="4"/>
  <c r="E1688" i="4"/>
  <c r="E277" i="4"/>
  <c r="E28" i="4"/>
  <c r="E1880" i="4"/>
  <c r="E555" i="4"/>
  <c r="E1650" i="4"/>
  <c r="E1203" i="4"/>
  <c r="E114" i="4"/>
  <c r="E371" i="4"/>
  <c r="E315" i="4"/>
  <c r="E1323" i="4"/>
  <c r="E1484" i="4"/>
  <c r="E219" i="4"/>
  <c r="E1776" i="4"/>
  <c r="E1208" i="4"/>
  <c r="E1133" i="4"/>
  <c r="E1825" i="4"/>
  <c r="E1329" i="4"/>
  <c r="E850" i="4"/>
  <c r="E1204" i="4"/>
  <c r="E19" i="4"/>
  <c r="E824" i="4"/>
  <c r="E1854" i="4"/>
  <c r="E1643" i="4"/>
  <c r="E1811" i="4"/>
  <c r="E1153" i="4"/>
  <c r="E1799" i="4"/>
  <c r="E1465" i="4"/>
  <c r="E1333" i="4"/>
  <c r="E1843" i="4"/>
  <c r="E1443" i="4"/>
  <c r="E1070" i="4"/>
  <c r="E151" i="4"/>
  <c r="E208" i="4"/>
  <c r="E1135" i="4"/>
  <c r="E493" i="4"/>
  <c r="E1680" i="4"/>
  <c r="E1387" i="4"/>
  <c r="E339" i="4"/>
  <c r="E1931" i="4"/>
  <c r="E830" i="4"/>
  <c r="E648" i="4"/>
  <c r="E1228" i="4"/>
  <c r="E1903" i="4"/>
  <c r="E1855" i="4"/>
  <c r="E2001" i="4"/>
  <c r="E726" i="4"/>
  <c r="E1868" i="4"/>
  <c r="E1618" i="4"/>
  <c r="E1730" i="4"/>
  <c r="E1583" i="4"/>
  <c r="E1292" i="4"/>
  <c r="E23" i="4"/>
  <c r="E1155" i="4"/>
  <c r="E1311" i="4"/>
  <c r="E915" i="4"/>
  <c r="E535" i="4"/>
  <c r="E486" i="4"/>
  <c r="E1959" i="4"/>
  <c r="E1667" i="4"/>
  <c r="E1625" i="4"/>
  <c r="E1661" i="4"/>
  <c r="E2010" i="4"/>
  <c r="E1412" i="4"/>
  <c r="E445" i="4"/>
  <c r="E562" i="4"/>
  <c r="E1597" i="4"/>
  <c r="E780" i="4"/>
  <c r="E1568" i="4"/>
  <c r="E1152" i="4"/>
  <c r="E913" i="4"/>
  <c r="E1652" i="4"/>
  <c r="E1036" i="4"/>
  <c r="E45" i="4"/>
  <c r="E1925" i="4"/>
  <c r="E1330" i="4"/>
  <c r="E964" i="4"/>
  <c r="E1698" i="4"/>
  <c r="E8" i="4"/>
  <c r="E1954" i="4"/>
  <c r="E621" i="4"/>
  <c r="E175" i="4"/>
  <c r="E567" i="4"/>
  <c r="E1944" i="4"/>
  <c r="E270" i="4"/>
  <c r="E1824" i="4"/>
  <c r="E743" i="4"/>
  <c r="E1545" i="4"/>
  <c r="E1908" i="4"/>
  <c r="E1008" i="4"/>
  <c r="E1271" i="4"/>
  <c r="E1893" i="4"/>
  <c r="E613" i="4"/>
  <c r="E845" i="4"/>
  <c r="E24" i="4"/>
  <c r="E1877" i="4"/>
  <c r="E1983" i="4"/>
  <c r="E1968" i="4"/>
  <c r="E1970" i="4"/>
  <c r="E1904" i="4"/>
  <c r="E1840" i="4"/>
  <c r="E464" i="4"/>
  <c r="E1975" i="4"/>
  <c r="E1591" i="4"/>
  <c r="E360" i="4"/>
  <c r="E1793" i="4"/>
  <c r="E1196" i="4"/>
  <c r="E1816" i="4"/>
  <c r="E687" i="4"/>
  <c r="E1227" i="4"/>
  <c r="E1979" i="4"/>
  <c r="E1144" i="4"/>
  <c r="E884" i="4"/>
  <c r="E1752" i="4"/>
  <c r="E1784" i="4"/>
  <c r="E1769" i="4"/>
  <c r="E909" i="4"/>
  <c r="E329" i="4"/>
  <c r="E1985" i="4"/>
  <c r="E1984" i="4"/>
  <c r="E1302" i="4"/>
  <c r="E1895" i="4"/>
  <c r="E1261" i="4"/>
  <c r="E1905" i="4"/>
  <c r="E1547" i="4"/>
  <c r="E1393" i="4"/>
  <c r="E1836" i="4"/>
  <c r="E93" i="4"/>
  <c r="E1509" i="4"/>
  <c r="E32" i="4"/>
  <c r="E1797" i="4"/>
  <c r="E1878" i="4"/>
  <c r="E441" i="4"/>
  <c r="E160" i="4"/>
  <c r="E1014" i="4"/>
  <c r="E1012" i="4"/>
  <c r="E759" i="4"/>
  <c r="E632" i="4"/>
  <c r="E1092" i="4"/>
  <c r="E988" i="4"/>
  <c r="E1741" i="4"/>
  <c r="E1542" i="4"/>
  <c r="E902" i="4"/>
  <c r="E1662" i="4"/>
  <c r="E1986" i="4"/>
  <c r="E1409" i="4"/>
  <c r="E470" i="4"/>
  <c r="E182" i="4"/>
  <c r="E314" i="4"/>
  <c r="E747" i="4"/>
  <c r="E952" i="4"/>
  <c r="E1200" i="4"/>
  <c r="E561" i="4"/>
  <c r="E1573" i="4"/>
  <c r="E1420" i="4"/>
  <c r="E1648" i="4"/>
  <c r="E989" i="4"/>
  <c r="E1990" i="4"/>
  <c r="E900" i="4"/>
  <c r="E1593" i="4"/>
  <c r="E2011" i="4"/>
  <c r="E653" i="4"/>
  <c r="E2007" i="4"/>
  <c r="E1402" i="4"/>
  <c r="E1610" i="4"/>
  <c r="E180" i="4"/>
  <c r="E1493" i="4"/>
  <c r="E1577" i="4"/>
  <c r="E1826" i="4"/>
  <c r="E541" i="4"/>
  <c r="E1296" i="4"/>
  <c r="E1596" i="4"/>
  <c r="E117" i="4"/>
  <c r="E1941" i="4"/>
  <c r="E1814" i="4"/>
  <c r="E905" i="4"/>
  <c r="E1846" i="4"/>
  <c r="E1913" i="4"/>
  <c r="E620" i="4"/>
  <c r="E1552" i="4"/>
  <c r="E983" i="4"/>
  <c r="E1130" i="4"/>
  <c r="E1127" i="4"/>
  <c r="E145" i="4"/>
  <c r="E1945" i="4"/>
  <c r="E1953" i="4"/>
  <c r="E1721" i="4"/>
  <c r="E1838" i="4"/>
  <c r="E1342" i="4"/>
  <c r="E948" i="4"/>
  <c r="E1898" i="4"/>
  <c r="E1927" i="4"/>
  <c r="E1695" i="4"/>
  <c r="E198" i="4"/>
  <c r="E356" i="4"/>
  <c r="E719" i="4"/>
  <c r="E1569" i="4"/>
  <c r="E801" i="4"/>
  <c r="E1933" i="4"/>
  <c r="E1006" i="4"/>
  <c r="E5" i="4"/>
  <c r="E2002" i="4"/>
  <c r="E999" i="4"/>
  <c r="E1796" i="4"/>
  <c r="E166" i="4"/>
  <c r="E1207" i="4"/>
  <c r="E1217" i="4"/>
  <c r="E1909" i="4"/>
  <c r="E41" i="4"/>
  <c r="E438" i="4"/>
  <c r="E101" i="4"/>
  <c r="E1490" i="4"/>
  <c r="E696" i="4"/>
  <c r="E934" i="4"/>
  <c r="E1707" i="4"/>
  <c r="E1704" i="4"/>
  <c r="E1669" i="4"/>
  <c r="E1946" i="4"/>
  <c r="E1750" i="4"/>
  <c r="E1357" i="4"/>
  <c r="E816" i="4"/>
  <c r="E1431" i="4"/>
  <c r="E860" i="4"/>
  <c r="E316" i="4"/>
  <c r="E1456" i="4"/>
  <c r="E630" i="4"/>
  <c r="E406" i="4"/>
  <c r="E1995" i="4"/>
  <c r="E888" i="4"/>
  <c r="E207" i="4"/>
  <c r="E1668" i="4"/>
  <c r="E1782" i="4"/>
  <c r="E1958" i="4"/>
  <c r="E1961" i="4"/>
  <c r="E97" i="4"/>
  <c r="E1025" i="4"/>
  <c r="E1693" i="4"/>
  <c r="E378" i="4"/>
  <c r="E863" i="4"/>
  <c r="E1764" i="4"/>
  <c r="E1744" i="4"/>
  <c r="E1683" i="4"/>
  <c r="E1230" i="4"/>
  <c r="E1833" i="4"/>
  <c r="E1183" i="4"/>
  <c r="E1881" i="4"/>
  <c r="E956" i="4"/>
  <c r="E864" i="4"/>
  <c r="E1160" i="4"/>
  <c r="E932" i="4"/>
  <c r="E1714" i="4"/>
  <c r="E875" i="4"/>
  <c r="E633" i="4"/>
  <c r="E1066" i="4"/>
  <c r="E1837" i="4"/>
  <c r="E249" i="4"/>
  <c r="E102" i="4"/>
  <c r="E1312" i="4"/>
  <c r="E336" i="4"/>
  <c r="E1712" i="4"/>
  <c r="E539" i="4"/>
  <c r="E1226" i="4"/>
  <c r="E1615" i="4"/>
  <c r="E1251" i="4"/>
  <c r="E690" i="4"/>
  <c r="E1191" i="4"/>
  <c r="E1391" i="4"/>
  <c r="E1489" i="4"/>
  <c r="E1829" i="4"/>
  <c r="E927" i="4"/>
  <c r="E91" i="4"/>
  <c r="E583" i="4"/>
  <c r="E515" i="4"/>
  <c r="E1335" i="4"/>
  <c r="E1300" i="4"/>
  <c r="E1794" i="4"/>
  <c r="E3" i="4"/>
  <c r="E1239" i="4"/>
  <c r="E1697" i="4"/>
  <c r="E1818" i="4"/>
  <c r="E1350" i="4"/>
  <c r="E221" i="4"/>
  <c r="E898" i="4"/>
  <c r="E84" i="4"/>
  <c r="E1932" i="4"/>
  <c r="E1670" i="4"/>
  <c r="E1460" i="4"/>
  <c r="E1234" i="4"/>
  <c r="E858" i="4"/>
  <c r="E1994" i="4"/>
  <c r="E1999" i="4"/>
  <c r="E1756" i="4"/>
  <c r="E1055" i="4"/>
  <c r="E1578" i="4"/>
  <c r="E1937" i="4"/>
  <c r="E1424" i="4"/>
  <c r="E775" i="4"/>
  <c r="E1295" i="4"/>
  <c r="E847" i="4"/>
  <c r="E1233" i="4"/>
  <c r="E1419" i="4"/>
  <c r="E1672" i="4"/>
  <c r="E965" i="4"/>
  <c r="E328" i="4"/>
  <c r="E1561" i="4"/>
  <c r="E252" i="4"/>
  <c r="E20" i="4"/>
  <c r="E1936" i="4"/>
  <c r="E1368" i="4"/>
  <c r="E658" i="4"/>
  <c r="E16" i="4"/>
  <c r="E1832" i="4"/>
  <c r="E882" i="4"/>
  <c r="E1789" i="4"/>
  <c r="E49" i="4"/>
  <c r="E1355" i="4"/>
  <c r="E13" i="4"/>
  <c r="E559" i="4"/>
  <c r="E193" i="4"/>
  <c r="E734" i="4"/>
  <c r="E1649" i="4"/>
  <c r="E1337" i="4"/>
  <c r="E870" i="4"/>
  <c r="E291" i="4"/>
  <c r="E1392" i="4"/>
  <c r="E471" i="4"/>
  <c r="E990" i="4"/>
  <c r="E1438" i="4"/>
  <c r="E2003" i="4"/>
  <c r="E1425" i="4"/>
  <c r="E1735" i="4"/>
  <c r="E1950" i="4"/>
  <c r="E1068" i="4"/>
  <c r="E1675" i="4"/>
  <c r="E656" i="4"/>
  <c r="E40" i="4"/>
  <c r="E893" i="4"/>
  <c r="E481" i="4"/>
  <c r="E1948" i="4"/>
  <c r="E1270" i="4"/>
  <c r="E1943" i="4"/>
  <c r="E1624" i="4"/>
  <c r="E11" i="4"/>
  <c r="E1293" i="4"/>
  <c r="E732" i="4"/>
  <c r="E1911" i="4"/>
  <c r="E602" i="4"/>
  <c r="E1879" i="4"/>
  <c r="E1124" i="4"/>
  <c r="E44" i="4"/>
  <c r="E1031" i="4"/>
  <c r="E1653" i="4"/>
  <c r="E1847" i="4"/>
  <c r="E812" i="4"/>
  <c r="E1181" i="4"/>
  <c r="E1179" i="4"/>
  <c r="E1608" i="4"/>
  <c r="E594" i="4"/>
  <c r="E1361" i="4"/>
  <c r="E172" i="4"/>
  <c r="E1023" i="4"/>
  <c r="E1632" i="4"/>
  <c r="E231" i="4"/>
  <c r="E1108" i="4"/>
  <c r="E982" i="4"/>
  <c r="E1664" i="4"/>
  <c r="E1125" i="4"/>
  <c r="E1603" i="4"/>
  <c r="E804" i="4"/>
  <c r="E1007" i="4"/>
  <c r="E350" i="4"/>
  <c r="E1249" i="4"/>
  <c r="E1863" i="4"/>
  <c r="E729" i="4"/>
  <c r="E1938" i="4"/>
  <c r="E817" i="4"/>
  <c r="E1646" i="4"/>
  <c r="E1942" i="4"/>
  <c r="E440" i="4"/>
  <c r="E1585" i="4"/>
  <c r="E1982" i="4"/>
  <c r="E676" i="4"/>
  <c r="E458" i="4"/>
  <c r="E135" i="4"/>
  <c r="E415" i="4"/>
  <c r="E1383" i="4"/>
  <c r="E865" i="4"/>
  <c r="E502" i="4"/>
  <c r="E1533" i="4"/>
  <c r="E1076" i="4"/>
  <c r="E651" i="4"/>
  <c r="E1481" i="4"/>
  <c r="E1892" i="4"/>
  <c r="E179" i="4"/>
  <c r="E883" i="4"/>
  <c r="E575" i="4"/>
  <c r="E52" i="4"/>
  <c r="E896" i="4"/>
  <c r="E586" i="4"/>
  <c r="E361" i="4"/>
  <c r="E1276" i="4"/>
  <c r="E1733" i="4"/>
  <c r="E1410" i="4"/>
  <c r="E1399" i="4"/>
  <c r="E307" i="4"/>
  <c r="E1785" i="4"/>
  <c r="E693" i="4"/>
  <c r="E1022" i="4"/>
  <c r="E548" i="4"/>
  <c r="E1440" i="4"/>
  <c r="E868" i="4"/>
  <c r="E703" i="4"/>
  <c r="E1202" i="4"/>
  <c r="E1437" i="4"/>
  <c r="E202" i="4"/>
  <c r="E487" i="4"/>
  <c r="E10" i="4"/>
  <c r="E1112" i="4"/>
  <c r="E478" i="4"/>
  <c r="E177" i="4"/>
  <c r="E368" i="4"/>
  <c r="D7" i="4"/>
  <c r="D2" i="4"/>
  <c r="D9" i="4"/>
  <c r="D6" i="4"/>
  <c r="D12" i="4"/>
  <c r="D15" i="4"/>
  <c r="D14" i="4"/>
  <c r="D8" i="4"/>
  <c r="D3" i="4"/>
  <c r="D11" i="4"/>
  <c r="D10" i="4"/>
  <c r="D5" i="4"/>
  <c r="D13" i="4"/>
  <c r="D24" i="4"/>
  <c r="D29" i="4"/>
  <c r="D36" i="4"/>
  <c r="D42" i="4"/>
  <c r="D18" i="4"/>
  <c r="D26" i="4"/>
  <c r="D35" i="4"/>
  <c r="D21" i="4"/>
  <c r="D30" i="4"/>
  <c r="D25" i="4"/>
  <c r="D31" i="4"/>
  <c r="D17" i="4"/>
  <c r="D43" i="4"/>
  <c r="D39" i="4"/>
  <c r="D37" i="4"/>
  <c r="D38" i="4"/>
  <c r="D22" i="4"/>
  <c r="D27" i="4"/>
  <c r="D32" i="4"/>
  <c r="D19" i="4"/>
  <c r="D28" i="4"/>
  <c r="D23" i="4"/>
  <c r="D33" i="4"/>
  <c r="D20" i="4"/>
  <c r="D40" i="4"/>
  <c r="D16" i="4"/>
  <c r="D41" i="4"/>
  <c r="D44" i="4"/>
  <c r="D34" i="4"/>
  <c r="D80" i="4"/>
  <c r="D68" i="4"/>
  <c r="D70" i="4"/>
  <c r="D59" i="4"/>
  <c r="D75" i="4"/>
  <c r="D73" i="4"/>
  <c r="D67" i="4"/>
  <c r="D82" i="4"/>
  <c r="D114" i="4"/>
  <c r="D84" i="4"/>
  <c r="D113" i="4"/>
  <c r="D104" i="4"/>
  <c r="D86" i="4"/>
  <c r="D116" i="4"/>
  <c r="D78" i="4"/>
  <c r="D46" i="4"/>
  <c r="D66" i="4"/>
  <c r="D89" i="4"/>
  <c r="D112" i="4"/>
  <c r="D83" i="4"/>
  <c r="D100" i="4"/>
  <c r="D95" i="4"/>
  <c r="D105" i="4"/>
  <c r="D79" i="4"/>
  <c r="D110" i="4"/>
  <c r="D115" i="4"/>
  <c r="D77" i="4"/>
  <c r="D60" i="4"/>
  <c r="D69" i="4"/>
  <c r="D50" i="4"/>
  <c r="D87" i="4"/>
  <c r="D98" i="4"/>
  <c r="D72" i="4"/>
  <c r="D88" i="4"/>
  <c r="D109" i="4"/>
  <c r="D94" i="4"/>
  <c r="D58" i="4"/>
  <c r="D96" i="4"/>
  <c r="D71" i="4"/>
  <c r="D99" i="4"/>
  <c r="D74" i="4"/>
  <c r="D55" i="4"/>
  <c r="D63" i="4"/>
  <c r="D51" i="4"/>
  <c r="D76" i="4"/>
  <c r="D120" i="4"/>
  <c r="D48" i="4"/>
  <c r="D119" i="4"/>
  <c r="D47" i="4"/>
  <c r="D65" i="4"/>
  <c r="D108" i="4"/>
  <c r="D85" i="4"/>
  <c r="D118" i="4"/>
  <c r="D107" i="4"/>
  <c r="D64" i="4"/>
  <c r="D92" i="4"/>
  <c r="D81" i="4"/>
  <c r="D62" i="4"/>
  <c r="D54" i="4"/>
  <c r="D103" i="4"/>
  <c r="D61" i="4"/>
  <c r="D57" i="4"/>
  <c r="D56" i="4"/>
  <c r="D53" i="4"/>
  <c r="D90" i="4"/>
  <c r="D45" i="4"/>
  <c r="D93" i="4"/>
  <c r="D101" i="4"/>
  <c r="D97" i="4"/>
  <c r="D117" i="4"/>
  <c r="D49" i="4"/>
  <c r="D102" i="4"/>
  <c r="D52" i="4"/>
  <c r="D91" i="4"/>
  <c r="D111" i="4"/>
  <c r="D106" i="4"/>
  <c r="D232" i="4"/>
  <c r="D144" i="4"/>
  <c r="D260" i="4"/>
  <c r="D295" i="4"/>
  <c r="D297" i="4"/>
  <c r="D257" i="4"/>
  <c r="D288" i="4"/>
  <c r="D209" i="4"/>
  <c r="D190" i="4"/>
  <c r="D147" i="4"/>
  <c r="D189" i="4"/>
  <c r="D286" i="4"/>
  <c r="D245" i="4"/>
  <c r="D163" i="4"/>
  <c r="D280" i="4"/>
  <c r="D161" i="4"/>
  <c r="D149" i="4"/>
  <c r="D155" i="4"/>
  <c r="D156" i="4"/>
  <c r="D237" i="4"/>
  <c r="D183" i="4"/>
  <c r="D225" i="4"/>
  <c r="D174" i="4"/>
  <c r="D170" i="4"/>
  <c r="D148" i="4"/>
  <c r="D256" i="4"/>
  <c r="D160" i="4"/>
  <c r="D219" i="4"/>
  <c r="D242" i="4"/>
  <c r="D277" i="4"/>
  <c r="D136" i="4"/>
  <c r="D180" i="4"/>
  <c r="D252" i="4"/>
  <c r="D166" i="4"/>
  <c r="D298" i="4"/>
  <c r="D287" i="4"/>
  <c r="D126" i="4"/>
  <c r="D265" i="4"/>
  <c r="D254" i="4"/>
  <c r="D267" i="4"/>
  <c r="D259" i="4"/>
  <c r="D294" i="4"/>
  <c r="D268" i="4"/>
  <c r="D247" i="4"/>
  <c r="D196" i="4"/>
  <c r="D230" i="4"/>
  <c r="D271" i="4"/>
  <c r="D205" i="4"/>
  <c r="D171" i="4"/>
  <c r="D226" i="4"/>
  <c r="D214" i="4"/>
  <c r="D221" i="4"/>
  <c r="D281" i="4"/>
  <c r="D234" i="4"/>
  <c r="D210" i="4"/>
  <c r="D138" i="4"/>
  <c r="D200" i="4"/>
  <c r="D241" i="4"/>
  <c r="D164" i="4"/>
  <c r="D236" i="4"/>
  <c r="D284" i="4"/>
  <c r="D168" i="4"/>
  <c r="D224" i="4"/>
  <c r="D218" i="4"/>
  <c r="D229" i="4"/>
  <c r="D204" i="4"/>
  <c r="D139" i="4"/>
  <c r="D165" i="4"/>
  <c r="D122" i="4"/>
  <c r="D199" i="4"/>
  <c r="D186" i="4"/>
  <c r="D282" i="4"/>
  <c r="D289" i="4"/>
  <c r="D169" i="4"/>
  <c r="D216" i="4"/>
  <c r="D192" i="4"/>
  <c r="D273" i="4"/>
  <c r="D124" i="4"/>
  <c r="D211" i="4"/>
  <c r="D212" i="4"/>
  <c r="D132" i="4"/>
  <c r="D154" i="4"/>
  <c r="D121" i="4"/>
  <c r="D272" i="4"/>
  <c r="D143" i="4"/>
  <c r="D293" i="4"/>
  <c r="D184" i="4"/>
  <c r="D203" i="4"/>
  <c r="D240" i="4"/>
  <c r="D269" i="4"/>
  <c r="D128" i="4"/>
  <c r="D134" i="4"/>
  <c r="D238" i="4"/>
  <c r="D173" i="4"/>
  <c r="D266" i="4"/>
  <c r="D290" i="4"/>
  <c r="D262" i="4"/>
  <c r="D146" i="4"/>
  <c r="D194" i="4"/>
  <c r="D296" i="4"/>
  <c r="D233" i="4"/>
  <c r="D228" i="4"/>
  <c r="D220" i="4"/>
  <c r="D255" i="4"/>
  <c r="D278" i="4"/>
  <c r="D195" i="4"/>
  <c r="D227" i="4"/>
  <c r="D264" i="4"/>
  <c r="D142" i="4"/>
  <c r="D276" i="4"/>
  <c r="D188" i="4"/>
  <c r="D223" i="4"/>
  <c r="D244" i="4"/>
  <c r="D213" i="4"/>
  <c r="D253" i="4"/>
  <c r="D258" i="4"/>
  <c r="D187" i="4"/>
  <c r="D153" i="4"/>
  <c r="D285" i="4"/>
  <c r="D150" i="4"/>
  <c r="D137" i="4"/>
  <c r="D123" i="4"/>
  <c r="D125" i="4"/>
  <c r="D222" i="4"/>
  <c r="D243" i="4"/>
  <c r="D197" i="4"/>
  <c r="D274" i="4"/>
  <c r="D251" i="4"/>
  <c r="D175" i="4"/>
  <c r="D185" i="4"/>
  <c r="D201" i="4"/>
  <c r="D270" i="4"/>
  <c r="D167" i="4"/>
  <c r="D246" i="4"/>
  <c r="D157" i="4"/>
  <c r="D208" i="4"/>
  <c r="D151" i="4"/>
  <c r="D291" i="4"/>
  <c r="D207" i="4"/>
  <c r="D198" i="4"/>
  <c r="D193" i="4"/>
  <c r="D177" i="4"/>
  <c r="D182" i="4"/>
  <c r="D202" i="4"/>
  <c r="D135" i="4"/>
  <c r="D275" i="4"/>
  <c r="D159" i="4"/>
  <c r="D140" i="4"/>
  <c r="D152" i="4"/>
  <c r="D249" i="4"/>
  <c r="D172" i="4"/>
  <c r="D261" i="4"/>
  <c r="D235" i="4"/>
  <c r="D127" i="4"/>
  <c r="D283" i="4"/>
  <c r="D133" i="4"/>
  <c r="D176" i="4"/>
  <c r="D158" i="4"/>
  <c r="D206" i="4"/>
  <c r="D215" i="4"/>
  <c r="D162" i="4"/>
  <c r="D239" i="4"/>
  <c r="D191" i="4"/>
  <c r="D248" i="4"/>
  <c r="D292" i="4"/>
  <c r="D181" i="4"/>
  <c r="D141" i="4"/>
  <c r="D178" i="4"/>
  <c r="D263" i="4"/>
  <c r="D130" i="4"/>
  <c r="D231" i="4"/>
  <c r="D145" i="4"/>
  <c r="D179" i="4"/>
  <c r="D250" i="4"/>
  <c r="D131" i="4"/>
  <c r="D129" i="4"/>
  <c r="D279" i="4"/>
  <c r="D217" i="4"/>
  <c r="D420" i="4"/>
  <c r="D490" i="4"/>
  <c r="D611" i="4"/>
  <c r="D398" i="4"/>
  <c r="D553" i="4"/>
  <c r="D408" i="4"/>
  <c r="D308" i="4"/>
  <c r="D503" i="4"/>
  <c r="D340" i="4"/>
  <c r="D303" i="4"/>
  <c r="D498" i="4"/>
  <c r="D468" i="4"/>
  <c r="D558" i="4"/>
  <c r="D417" i="4"/>
  <c r="D407" i="4"/>
  <c r="D495" i="4"/>
  <c r="D517" i="4"/>
  <c r="D332" i="4"/>
  <c r="D496" i="4"/>
  <c r="D410" i="4"/>
  <c r="D514" i="4"/>
  <c r="D615" i="4"/>
  <c r="D484" i="4"/>
  <c r="D304" i="4"/>
  <c r="D459" i="4"/>
  <c r="D443" i="4"/>
  <c r="D491" i="4"/>
  <c r="D542" i="4"/>
  <c r="D326" i="4"/>
  <c r="D524" i="4"/>
  <c r="D571" i="4"/>
  <c r="D456" i="4"/>
  <c r="D614" i="4"/>
  <c r="D374" i="4"/>
  <c r="D606" i="4"/>
  <c r="D445" i="4"/>
  <c r="D562" i="4"/>
  <c r="D486" i="4"/>
  <c r="D458" i="4"/>
  <c r="D316" i="4"/>
  <c r="D575" i="4"/>
  <c r="D539" i="4"/>
  <c r="D586" i="4"/>
  <c r="D414" i="4"/>
  <c r="D369" i="4"/>
  <c r="D348" i="4"/>
  <c r="D601" i="4"/>
  <c r="D396" i="4"/>
  <c r="D426" i="4"/>
  <c r="D399" i="4"/>
  <c r="D479" i="4"/>
  <c r="D423" i="4"/>
  <c r="D373" i="4"/>
  <c r="D581" i="4"/>
  <c r="D416" i="4"/>
  <c r="D366" i="4"/>
  <c r="D334" i="4"/>
  <c r="D351" i="4"/>
  <c r="D327" i="4"/>
  <c r="D488" i="4"/>
  <c r="D501" i="4"/>
  <c r="D595" i="4"/>
  <c r="D403" i="4"/>
  <c r="D608" i="4"/>
  <c r="D588" i="4"/>
  <c r="D556" i="4"/>
  <c r="D550" i="4"/>
  <c r="D573" i="4"/>
  <c r="D494" i="4"/>
  <c r="D481" i="4"/>
  <c r="D502" i="4"/>
  <c r="D336" i="4"/>
  <c r="D561" i="4"/>
  <c r="D569" i="4"/>
  <c r="D404" i="4"/>
  <c r="D349" i="4"/>
  <c r="D341" i="4"/>
  <c r="D518" i="4"/>
  <c r="D475" i="4"/>
  <c r="D483" i="4"/>
  <c r="D554" i="4"/>
  <c r="D330" i="4"/>
  <c r="D409" i="4"/>
  <c r="D613" i="4"/>
  <c r="D489" i="4"/>
  <c r="D362" i="4"/>
  <c r="D476" i="4"/>
  <c r="D462" i="4"/>
  <c r="D309" i="4"/>
  <c r="D455" i="4"/>
  <c r="D310" i="4"/>
  <c r="D600" i="4"/>
  <c r="D355" i="4"/>
  <c r="D413" i="4"/>
  <c r="D411" i="4"/>
  <c r="D472" i="4"/>
  <c r="D301" i="4"/>
  <c r="D437" i="4"/>
  <c r="D352" i="4"/>
  <c r="D394" i="4"/>
  <c r="D318" i="4"/>
  <c r="D447" i="4"/>
  <c r="D467" i="4"/>
  <c r="D430" i="4"/>
  <c r="D368" i="4"/>
  <c r="D522" i="4"/>
  <c r="D375" i="4"/>
  <c r="D395" i="4"/>
  <c r="D526" i="4"/>
  <c r="D434" i="4"/>
  <c r="D365" i="4"/>
  <c r="D428" i="4"/>
  <c r="D402" i="4"/>
  <c r="D505" i="4"/>
  <c r="D585" i="4"/>
  <c r="D528" i="4"/>
  <c r="D529" i="4"/>
  <c r="D509" i="4"/>
  <c r="D385" i="4"/>
  <c r="D609" i="4"/>
  <c r="D383" i="4"/>
  <c r="D519" i="4"/>
  <c r="D333" i="4"/>
  <c r="D547" i="4"/>
  <c r="D574" i="4"/>
  <c r="D338" i="4"/>
  <c r="D359" i="4"/>
  <c r="D564" i="4"/>
  <c r="D603" i="4"/>
  <c r="D312" i="4"/>
  <c r="D546" i="4"/>
  <c r="D377" i="4"/>
  <c r="D313" i="4"/>
  <c r="D499" i="4"/>
  <c r="D598" i="4"/>
  <c r="D389" i="4"/>
  <c r="D474" i="4"/>
  <c r="D422" i="4"/>
  <c r="D353" i="4"/>
  <c r="D367" i="4"/>
  <c r="D516" i="4"/>
  <c r="D531" i="4"/>
  <c r="D442" i="4"/>
  <c r="D432" i="4"/>
  <c r="D391" i="4"/>
  <c r="D593" i="4"/>
  <c r="D386" i="4"/>
  <c r="D534" i="4"/>
  <c r="D540" i="4"/>
  <c r="D431" i="4"/>
  <c r="D453" i="4"/>
  <c r="D412" i="4"/>
  <c r="D387" i="4"/>
  <c r="D485" i="4"/>
  <c r="D536" i="4"/>
  <c r="D510" i="4"/>
  <c r="D323" i="4"/>
  <c r="D319" i="4"/>
  <c r="D477" i="4"/>
  <c r="D582" i="4"/>
  <c r="D372" i="4"/>
  <c r="D587" i="4"/>
  <c r="D596" i="4"/>
  <c r="D612" i="4"/>
  <c r="D335" i="4"/>
  <c r="D579" i="4"/>
  <c r="D299" i="4"/>
  <c r="D418" i="4"/>
  <c r="D480" i="4"/>
  <c r="D568" i="4"/>
  <c r="D512" i="4"/>
  <c r="D384" i="4"/>
  <c r="D590" i="4"/>
  <c r="D552" i="4"/>
  <c r="D358" i="4"/>
  <c r="D322" i="4"/>
  <c r="D446" i="4"/>
  <c r="D525" i="4"/>
  <c r="D452" i="4"/>
  <c r="D492" i="4"/>
  <c r="D364" i="4"/>
  <c r="D380" i="4"/>
  <c r="D321" i="4"/>
  <c r="D300" i="4"/>
  <c r="D551" i="4"/>
  <c r="D392" i="4"/>
  <c r="D370" i="4"/>
  <c r="D451" i="4"/>
  <c r="D450" i="4"/>
  <c r="D604" i="4"/>
  <c r="D511" i="4"/>
  <c r="D325" i="4"/>
  <c r="D344" i="4"/>
  <c r="D532" i="4"/>
  <c r="D347" i="4"/>
  <c r="D566" i="4"/>
  <c r="D320" i="4"/>
  <c r="D419" i="4"/>
  <c r="D560" i="4"/>
  <c r="D429" i="4"/>
  <c r="D473" i="4"/>
  <c r="D523" i="4"/>
  <c r="D504" i="4"/>
  <c r="D424" i="4"/>
  <c r="D376" i="4"/>
  <c r="D436" i="4"/>
  <c r="D381" i="4"/>
  <c r="D513" i="4"/>
  <c r="D457" i="4"/>
  <c r="D572" i="4"/>
  <c r="D345" i="4"/>
  <c r="D570" i="4"/>
  <c r="D589" i="4"/>
  <c r="D388" i="4"/>
  <c r="D315" i="4"/>
  <c r="D500" i="4"/>
  <c r="D311" i="4"/>
  <c r="D371" i="4"/>
  <c r="D592" i="4"/>
  <c r="D493" i="4"/>
  <c r="D441" i="4"/>
  <c r="D339" i="4"/>
  <c r="D401" i="4"/>
  <c r="D535" i="4"/>
  <c r="D543" i="4"/>
  <c r="D448" i="4"/>
  <c r="D329" i="4"/>
  <c r="D567" i="4"/>
  <c r="D591" i="4"/>
  <c r="D425" i="4"/>
  <c r="D599" i="4"/>
  <c r="D464" i="4"/>
  <c r="D393" i="4"/>
  <c r="D360" i="4"/>
  <c r="D478" i="4"/>
  <c r="D470" i="4"/>
  <c r="D602" i="4"/>
  <c r="D487" i="4"/>
  <c r="D548" i="4"/>
  <c r="D378" i="4"/>
  <c r="D583" i="4"/>
  <c r="D559" i="4"/>
  <c r="D314" i="4"/>
  <c r="D438" i="4"/>
  <c r="D594" i="4"/>
  <c r="D307" i="4"/>
  <c r="D440" i="4"/>
  <c r="D471" i="4"/>
  <c r="D406" i="4"/>
  <c r="D541" i="4"/>
  <c r="D361" i="4"/>
  <c r="D449" i="4"/>
  <c r="D427" i="4"/>
  <c r="D508" i="4"/>
  <c r="D400" i="4"/>
  <c r="D537" i="4"/>
  <c r="D461" i="4"/>
  <c r="D521" i="4"/>
  <c r="D342" i="4"/>
  <c r="D507" i="4"/>
  <c r="D463" i="4"/>
  <c r="D454" i="4"/>
  <c r="D346" i="4"/>
  <c r="D466" i="4"/>
  <c r="D545" i="4"/>
  <c r="D557" i="4"/>
  <c r="D576" i="4"/>
  <c r="D343" i="4"/>
  <c r="D433" i="4"/>
  <c r="D565" i="4"/>
  <c r="D435" i="4"/>
  <c r="D597" i="4"/>
  <c r="D584" i="4"/>
  <c r="D533" i="4"/>
  <c r="D357" i="4"/>
  <c r="D577" i="4"/>
  <c r="D337" i="4"/>
  <c r="D497" i="4"/>
  <c r="D324" i="4"/>
  <c r="D520" i="4"/>
  <c r="D530" i="4"/>
  <c r="D538" i="4"/>
  <c r="D390" i="4"/>
  <c r="D527" i="4"/>
  <c r="D397" i="4"/>
  <c r="D379" i="4"/>
  <c r="D444" i="4"/>
  <c r="D506" i="4"/>
  <c r="D382" i="4"/>
  <c r="D616" i="4"/>
  <c r="D469" i="4"/>
  <c r="D305" i="4"/>
  <c r="D331" i="4"/>
  <c r="D610" i="4"/>
  <c r="D578" i="4"/>
  <c r="D405" i="4"/>
  <c r="D465" i="4"/>
  <c r="D439" i="4"/>
  <c r="D555" i="4"/>
  <c r="D356" i="4"/>
  <c r="D515" i="4"/>
  <c r="D350" i="4"/>
  <c r="D415" i="4"/>
  <c r="D421" i="4"/>
  <c r="D605" i="4"/>
  <c r="D549" i="4"/>
  <c r="D544" i="4"/>
  <c r="D306" i="4"/>
  <c r="D363" i="4"/>
  <c r="D460" i="4"/>
  <c r="D317" i="4"/>
  <c r="D563" i="4"/>
  <c r="D580" i="4"/>
  <c r="D482" i="4"/>
  <c r="D607" i="4"/>
  <c r="D354" i="4"/>
  <c r="D302" i="4"/>
  <c r="D328" i="4"/>
  <c r="D623" i="4"/>
  <c r="D977" i="4"/>
  <c r="D827" i="4"/>
  <c r="D674" i="4"/>
  <c r="D856" i="4"/>
  <c r="D922" i="4"/>
  <c r="D920" i="4"/>
  <c r="D763" i="4"/>
  <c r="D1042" i="4"/>
  <c r="D949" i="4"/>
  <c r="D1105" i="4"/>
  <c r="D818" i="4"/>
  <c r="D737" i="4"/>
  <c r="D814" i="4"/>
  <c r="D663" i="4"/>
  <c r="D675" i="4"/>
  <c r="D1058" i="4"/>
  <c r="D916" i="4"/>
  <c r="D851" i="4"/>
  <c r="D712" i="4"/>
  <c r="D1100" i="4"/>
  <c r="D848" i="4"/>
  <c r="D792" i="4"/>
  <c r="D754" i="4"/>
  <c r="D1056" i="4"/>
  <c r="D1009" i="4"/>
  <c r="D1097" i="4"/>
  <c r="D846" i="4"/>
  <c r="D645" i="4"/>
  <c r="D695" i="4"/>
  <c r="D722" i="4"/>
  <c r="D705" i="4"/>
  <c r="D1073" i="4"/>
  <c r="D789" i="4"/>
  <c r="D1052" i="4"/>
  <c r="D1043" i="4"/>
  <c r="D666" i="4"/>
  <c r="D904" i="4"/>
  <c r="D777" i="4"/>
  <c r="D691" i="4"/>
  <c r="D714" i="4"/>
  <c r="D960" i="4"/>
  <c r="D970" i="4"/>
  <c r="D1083" i="4"/>
  <c r="D682" i="4"/>
  <c r="D748" i="4"/>
  <c r="D912" i="4"/>
  <c r="D1086" i="4"/>
  <c r="D892" i="4"/>
  <c r="D886" i="4"/>
  <c r="D671" i="4"/>
  <c r="D871" i="4"/>
  <c r="D947" i="4"/>
  <c r="D784" i="4"/>
  <c r="D866" i="4"/>
  <c r="D1095" i="4"/>
  <c r="D936" i="4"/>
  <c r="D1085" i="4"/>
  <c r="D809" i="4"/>
  <c r="D1047" i="4"/>
  <c r="D621" i="4"/>
  <c r="D624" i="4"/>
  <c r="D824" i="4"/>
  <c r="D944" i="4"/>
  <c r="D701" i="4"/>
  <c r="D720" i="4"/>
  <c r="D689" i="4"/>
  <c r="D725" i="4"/>
  <c r="D1041" i="4"/>
  <c r="D1090" i="4"/>
  <c r="D726" i="4"/>
  <c r="D909" i="4"/>
  <c r="D1066" i="4"/>
  <c r="D952" i="4"/>
  <c r="D883" i="4"/>
  <c r="D1076" i="4"/>
  <c r="D868" i="4"/>
  <c r="D971" i="4"/>
  <c r="D1029" i="4"/>
  <c r="D1024" i="4"/>
  <c r="D787" i="4"/>
  <c r="D954" i="4"/>
  <c r="D842" i="4"/>
  <c r="D1017" i="4"/>
  <c r="D656" i="4"/>
  <c r="D635" i="4"/>
  <c r="D684" i="4"/>
  <c r="D933" i="4"/>
  <c r="D957" i="4"/>
  <c r="D669" i="4"/>
  <c r="D677" i="4"/>
  <c r="D859" i="4"/>
  <c r="D955" i="4"/>
  <c r="D926" i="4"/>
  <c r="D803" i="4"/>
  <c r="D1005" i="4"/>
  <c r="D667" i="4"/>
  <c r="D894" i="4"/>
  <c r="D683" i="4"/>
  <c r="D772" i="4"/>
  <c r="D782" i="4"/>
  <c r="D679" i="4"/>
  <c r="D765" i="4"/>
  <c r="D861" i="4"/>
  <c r="D757" i="4"/>
  <c r="D793" i="4"/>
  <c r="D1026" i="4"/>
  <c r="D1003" i="4"/>
  <c r="D873" i="4"/>
  <c r="D849" i="4"/>
  <c r="D995" i="4"/>
  <c r="D1107" i="4"/>
  <c r="D796" i="4"/>
  <c r="D736" i="4"/>
  <c r="D749" i="4"/>
  <c r="D636" i="4"/>
  <c r="D925" i="4"/>
  <c r="D639" i="4"/>
  <c r="D1099" i="4"/>
  <c r="D738" i="4"/>
  <c r="D655" i="4"/>
  <c r="D891" i="4"/>
  <c r="D1015" i="4"/>
  <c r="D853" i="4"/>
  <c r="D1039" i="4"/>
  <c r="D992" i="4"/>
  <c r="D729" i="4"/>
  <c r="D817" i="4"/>
  <c r="D658" i="4"/>
  <c r="D651" i="4"/>
  <c r="D816" i="4"/>
  <c r="D1025" i="4"/>
  <c r="D703" i="4"/>
  <c r="D858" i="4"/>
  <c r="D804" i="4"/>
  <c r="D1022" i="4"/>
  <c r="D773" i="4"/>
  <c r="D835" i="4"/>
  <c r="D879" i="4"/>
  <c r="D799" i="4"/>
  <c r="D869" i="4"/>
  <c r="D1091" i="4"/>
  <c r="D1075" i="4"/>
  <c r="D721" i="4"/>
  <c r="D935" i="4"/>
  <c r="D788" i="4"/>
  <c r="D681" i="4"/>
  <c r="D751" i="4"/>
  <c r="D1044" i="4"/>
  <c r="D730" i="4"/>
  <c r="D1079" i="4"/>
  <c r="D1078" i="4"/>
  <c r="D1046" i="4"/>
  <c r="D662" i="4"/>
  <c r="D688" i="4"/>
  <c r="D1006" i="4"/>
  <c r="D893" i="4"/>
  <c r="D1060" i="4"/>
  <c r="D1084" i="4"/>
  <c r="D790" i="4"/>
  <c r="D640" i="4"/>
  <c r="D1062" i="4"/>
  <c r="D702" i="4"/>
  <c r="D794" i="4"/>
  <c r="D617" i="4"/>
  <c r="D918" i="4"/>
  <c r="D756" i="4"/>
  <c r="D830" i="4"/>
  <c r="D743" i="4"/>
  <c r="D715" i="4"/>
  <c r="D740" i="4"/>
  <c r="D942" i="4"/>
  <c r="D698" i="4"/>
  <c r="D1010" i="4"/>
  <c r="D1013" i="4"/>
  <c r="D779" i="4"/>
  <c r="D626" i="4"/>
  <c r="D670" i="4"/>
  <c r="D1049" i="4"/>
  <c r="D1071" i="4"/>
  <c r="D974" i="4"/>
  <c r="D919" i="4"/>
  <c r="D1053" i="4"/>
  <c r="D785" i="4"/>
  <c r="D877" i="4"/>
  <c r="D951" i="4"/>
  <c r="D685" i="4"/>
  <c r="D680" i="4"/>
  <c r="D638" i="4"/>
  <c r="D1063" i="4"/>
  <c r="D1077" i="4"/>
  <c r="D828" i="4"/>
  <c r="D906" i="4"/>
  <c r="D991" i="4"/>
  <c r="D665" i="4"/>
  <c r="D1054" i="4"/>
  <c r="D1102" i="4"/>
  <c r="D807" i="4"/>
  <c r="D822" i="4"/>
  <c r="D903" i="4"/>
  <c r="D713" i="4"/>
  <c r="D660" i="4"/>
  <c r="D969" i="4"/>
  <c r="D899" i="4"/>
  <c r="D741" i="4"/>
  <c r="D874" i="4"/>
  <c r="D805" i="4"/>
  <c r="D771" i="4"/>
  <c r="D1103" i="4"/>
  <c r="D762" i="4"/>
  <c r="D1019" i="4"/>
  <c r="D707" i="4"/>
  <c r="D1001" i="4"/>
  <c r="D641" i="4"/>
  <c r="D1061" i="4"/>
  <c r="D962" i="4"/>
  <c r="D619" i="4"/>
  <c r="D717" i="4"/>
  <c r="D1104" i="4"/>
  <c r="D993" i="4"/>
  <c r="D968" i="4"/>
  <c r="D832" i="4"/>
  <c r="D907" i="4"/>
  <c r="D994" i="4"/>
  <c r="D895" i="4"/>
  <c r="D1011" i="4"/>
  <c r="D938" i="4"/>
  <c r="D880" i="4"/>
  <c r="D1020" i="4"/>
  <c r="D978" i="4"/>
  <c r="D945" i="4"/>
  <c r="D950" i="4"/>
  <c r="D924" i="4"/>
  <c r="D833" i="4"/>
  <c r="D885" i="4"/>
  <c r="D750" i="4"/>
  <c r="D628" i="4"/>
  <c r="D699" i="4"/>
  <c r="D661" i="4"/>
  <c r="D1082" i="4"/>
  <c r="D631" i="4"/>
  <c r="D798" i="4"/>
  <c r="D1034" i="4"/>
  <c r="D776" i="4"/>
  <c r="D967" i="4"/>
  <c r="D643" i="4"/>
  <c r="D1096" i="4"/>
  <c r="D820" i="4"/>
  <c r="D958" i="4"/>
  <c r="D808" i="4"/>
  <c r="D1037" i="4"/>
  <c r="D813" i="4"/>
  <c r="D1072" i="4"/>
  <c r="D673" i="4"/>
  <c r="D931" i="4"/>
  <c r="D642" i="4"/>
  <c r="D1045" i="4"/>
  <c r="D981" i="4"/>
  <c r="D1018" i="4"/>
  <c r="D878" i="4"/>
  <c r="D622" i="4"/>
  <c r="D996" i="4"/>
  <c r="D985" i="4"/>
  <c r="D972" i="4"/>
  <c r="D829" i="4"/>
  <c r="D778" i="4"/>
  <c r="D897" i="4"/>
  <c r="D953" i="4"/>
  <c r="D1057" i="4"/>
  <c r="D844" i="4"/>
  <c r="D1089" i="4"/>
  <c r="D867" i="4"/>
  <c r="D795" i="4"/>
  <c r="D745" i="4"/>
  <c r="D1098" i="4"/>
  <c r="D823" i="4"/>
  <c r="D731" i="4"/>
  <c r="D1106" i="4"/>
  <c r="D650" i="4"/>
  <c r="D753" i="4"/>
  <c r="D742" i="4"/>
  <c r="D872" i="4"/>
  <c r="D921" i="4"/>
  <c r="D1000" i="4"/>
  <c r="D834" i="4"/>
  <c r="D744" i="4"/>
  <c r="D727" i="4"/>
  <c r="D1101" i="4"/>
  <c r="D831" i="4"/>
  <c r="D781" i="4"/>
  <c r="D959" i="4"/>
  <c r="D755" i="4"/>
  <c r="D711" i="4"/>
  <c r="D876" i="4"/>
  <c r="D1074" i="4"/>
  <c r="D980" i="4"/>
  <c r="D802" i="4"/>
  <c r="D961" i="4"/>
  <c r="D852" i="4"/>
  <c r="D1032" i="4"/>
  <c r="D1040" i="4"/>
  <c r="D857" i="4"/>
  <c r="D890" i="4"/>
  <c r="D678" i="4"/>
  <c r="D716" i="4"/>
  <c r="D1087" i="4"/>
  <c r="D908" i="4"/>
  <c r="D692" i="4"/>
  <c r="D937" i="4"/>
  <c r="D836" i="4"/>
  <c r="D806" i="4"/>
  <c r="D724" i="4"/>
  <c r="D854" i="4"/>
  <c r="D837" i="4"/>
  <c r="D1038" i="4"/>
  <c r="D1030" i="4"/>
  <c r="D811" i="4"/>
  <c r="D987" i="4"/>
  <c r="D930" i="4"/>
  <c r="D647" i="4"/>
  <c r="D1048" i="4"/>
  <c r="D723" i="4"/>
  <c r="D998" i="4"/>
  <c r="D710" i="4"/>
  <c r="D1051" i="4"/>
  <c r="D887" i="4"/>
  <c r="D939" i="4"/>
  <c r="D694" i="4"/>
  <c r="D700" i="4"/>
  <c r="D786" i="4"/>
  <c r="D800" i="4"/>
  <c r="D841" i="4"/>
  <c r="D664" i="4"/>
  <c r="D1069" i="4"/>
  <c r="D733" i="4"/>
  <c r="D766" i="4"/>
  <c r="D1027" i="4"/>
  <c r="D917" i="4"/>
  <c r="D1070" i="4"/>
  <c r="D1012" i="4"/>
  <c r="D652" i="4"/>
  <c r="D1004" i="4"/>
  <c r="D1014" i="4"/>
  <c r="D672" i="4"/>
  <c r="D840" i="4"/>
  <c r="D797" i="4"/>
  <c r="D1059" i="4"/>
  <c r="D718" i="4"/>
  <c r="D889" i="4"/>
  <c r="D759" i="4"/>
  <c r="D862" i="4"/>
  <c r="D648" i="4"/>
  <c r="D625" i="4"/>
  <c r="D915" i="4"/>
  <c r="D850" i="4"/>
  <c r="D780" i="4"/>
  <c r="D997" i="4"/>
  <c r="D913" i="4"/>
  <c r="D668" i="4"/>
  <c r="D1036" i="4"/>
  <c r="D946" i="4"/>
  <c r="D964" i="4"/>
  <c r="D940" i="4"/>
  <c r="D791" i="4"/>
  <c r="D735" i="4"/>
  <c r="D810" i="4"/>
  <c r="D632" i="4"/>
  <c r="D845" i="4"/>
  <c r="D826" i="4"/>
  <c r="D687" i="4"/>
  <c r="D982" i="4"/>
  <c r="D999" i="4"/>
  <c r="D676" i="4"/>
  <c r="D1068" i="4"/>
  <c r="D860" i="4"/>
  <c r="D690" i="4"/>
  <c r="D905" i="4"/>
  <c r="D696" i="4"/>
  <c r="D801" i="4"/>
  <c r="D812" i="4"/>
  <c r="D865" i="4"/>
  <c r="D934" i="4"/>
  <c r="D863" i="4"/>
  <c r="D902" i="4"/>
  <c r="D653" i="4"/>
  <c r="D1007" i="4"/>
  <c r="D734" i="4"/>
  <c r="D882" i="4"/>
  <c r="D888" i="4"/>
  <c r="D956" i="4"/>
  <c r="D620" i="4"/>
  <c r="D948" i="4"/>
  <c r="D896" i="4"/>
  <c r="D633" i="4"/>
  <c r="D1055" i="4"/>
  <c r="D847" i="4"/>
  <c r="D875" i="4"/>
  <c r="D1023" i="4"/>
  <c r="D693" i="4"/>
  <c r="D927" i="4"/>
  <c r="D870" i="4"/>
  <c r="D932" i="4"/>
  <c r="D747" i="4"/>
  <c r="D634" i="4"/>
  <c r="D644" i="4"/>
  <c r="D728" i="4"/>
  <c r="D758" i="4"/>
  <c r="D657" i="4"/>
  <c r="D659" i="4"/>
  <c r="D1031" i="4"/>
  <c r="D900" i="4"/>
  <c r="D649" i="4"/>
  <c r="D761" i="4"/>
  <c r="D1094" i="4"/>
  <c r="D941" i="4"/>
  <c r="D1035" i="4"/>
  <c r="D901" i="4"/>
  <c r="D975" i="4"/>
  <c r="D760" i="4"/>
  <c r="D914" i="4"/>
  <c r="D637" i="4"/>
  <c r="D1093" i="4"/>
  <c r="D708" i="4"/>
  <c r="D976" i="4"/>
  <c r="D1080" i="4"/>
  <c r="D839" i="4"/>
  <c r="D819" i="4"/>
  <c r="D1028" i="4"/>
  <c r="D966" i="4"/>
  <c r="D973" i="4"/>
  <c r="D697" i="4"/>
  <c r="D706" i="4"/>
  <c r="D984" i="4"/>
  <c r="D1092" i="4"/>
  <c r="D864" i="4"/>
  <c r="D965" i="4"/>
  <c r="D775" i="4"/>
  <c r="D719" i="4"/>
  <c r="D983" i="4"/>
  <c r="D928" i="4"/>
  <c r="D709" i="4"/>
  <c r="D1064" i="4"/>
  <c r="D1021" i="4"/>
  <c r="D686" i="4"/>
  <c r="D1065" i="4"/>
  <c r="D963" i="4"/>
  <c r="D1050" i="4"/>
  <c r="D1067" i="4"/>
  <c r="D1088" i="4"/>
  <c r="D764" i="4"/>
  <c r="D769" i="4"/>
  <c r="D770" i="4"/>
  <c r="D1002" i="4"/>
  <c r="D821" i="4"/>
  <c r="D825" i="4"/>
  <c r="D739" i="4"/>
  <c r="D767" i="4"/>
  <c r="D746" i="4"/>
  <c r="D815" i="4"/>
  <c r="D654" i="4"/>
  <c r="D881" i="4"/>
  <c r="D1081" i="4"/>
  <c r="D774" i="4"/>
  <c r="D704" i="4"/>
  <c r="D943" i="4"/>
  <c r="D986" i="4"/>
  <c r="D929" i="4"/>
  <c r="D911" i="4"/>
  <c r="D768" i="4"/>
  <c r="D783" i="4"/>
  <c r="D1016" i="4"/>
  <c r="D752" i="4"/>
  <c r="D629" i="4"/>
  <c r="D1033" i="4"/>
  <c r="D979" i="4"/>
  <c r="D646" i="4"/>
  <c r="D627" i="4"/>
  <c r="D1008" i="4"/>
  <c r="D884" i="4"/>
  <c r="D838" i="4"/>
  <c r="D910" i="4"/>
  <c r="D630" i="4"/>
  <c r="D732" i="4"/>
  <c r="D898" i="4"/>
  <c r="D990" i="4"/>
  <c r="D988" i="4"/>
  <c r="D618" i="4"/>
  <c r="D923" i="4"/>
  <c r="D843" i="4"/>
  <c r="D855" i="4"/>
  <c r="D989" i="4"/>
  <c r="D1373" i="4"/>
  <c r="D1275" i="4"/>
  <c r="D1370" i="4"/>
  <c r="D1145" i="4"/>
  <c r="D1454" i="4"/>
  <c r="D1365" i="4"/>
  <c r="D1119" i="4"/>
  <c r="D1423" i="4"/>
  <c r="D1555" i="4"/>
  <c r="D1539" i="4"/>
  <c r="D1451" i="4"/>
  <c r="D1439" i="4"/>
  <c r="D1167" i="4"/>
  <c r="D1529" i="4"/>
  <c r="D1267" i="4"/>
  <c r="D1238" i="4"/>
  <c r="D1264" i="4"/>
  <c r="D1354" i="4"/>
  <c r="D1299" i="4"/>
  <c r="D1557" i="4"/>
  <c r="D1510" i="4"/>
  <c r="D1216" i="4"/>
  <c r="D1147" i="4"/>
  <c r="D1356" i="4"/>
  <c r="D1495" i="4"/>
  <c r="D1483" i="4"/>
  <c r="D1269" i="4"/>
  <c r="D1338" i="4"/>
  <c r="D1492" i="4"/>
  <c r="D1395" i="4"/>
  <c r="D1171" i="4"/>
  <c r="D1222" i="4"/>
  <c r="D1352" i="4"/>
  <c r="D1324" i="4"/>
  <c r="D1434" i="4"/>
  <c r="D1507" i="4"/>
  <c r="D1214" i="4"/>
  <c r="D1572" i="4"/>
  <c r="D1240" i="4"/>
  <c r="D1114" i="4"/>
  <c r="D1159" i="4"/>
  <c r="D1464" i="4"/>
  <c r="D1192" i="4"/>
  <c r="D1134" i="4"/>
  <c r="D1164" i="4"/>
  <c r="D1136" i="4"/>
  <c r="D1500" i="4"/>
  <c r="D1115" i="4"/>
  <c r="D1504" i="4"/>
  <c r="D1531" i="4"/>
  <c r="D1466" i="4"/>
  <c r="D1138" i="4"/>
  <c r="D1418" i="4"/>
  <c r="D1303" i="4"/>
  <c r="D1406" i="4"/>
  <c r="D1161" i="4"/>
  <c r="D1446" i="4"/>
  <c r="D1237" i="4"/>
  <c r="D1384" i="4"/>
  <c r="D1186" i="4"/>
  <c r="D1201" i="4"/>
  <c r="D1351" i="4"/>
  <c r="D1277" i="4"/>
  <c r="D1453" i="4"/>
  <c r="D1488" i="4"/>
  <c r="D1580" i="4"/>
  <c r="D1429" i="4"/>
  <c r="D1306" i="4"/>
  <c r="D1344" i="4"/>
  <c r="D1374" i="4"/>
  <c r="D1455" i="4"/>
  <c r="D1148" i="4"/>
  <c r="D1162" i="4"/>
  <c r="D1414" i="4"/>
  <c r="D1506" i="4"/>
  <c r="D1487" i="4"/>
  <c r="D1537" i="4"/>
  <c r="D1135" i="4"/>
  <c r="D1111" i="4"/>
  <c r="D1583" i="4"/>
  <c r="D1144" i="4"/>
  <c r="D1545" i="4"/>
  <c r="D1268" i="4"/>
  <c r="D1213" i="4"/>
  <c r="D1295" i="4"/>
  <c r="D1239" i="4"/>
  <c r="D1217" i="4"/>
  <c r="D1425" i="4"/>
  <c r="D1585" i="4"/>
  <c r="D1160" i="4"/>
  <c r="D1233" i="4"/>
  <c r="D1276" i="4"/>
  <c r="D1357" i="4"/>
  <c r="D1399" i="4"/>
  <c r="D1481" i="4"/>
  <c r="D1456" i="4"/>
  <c r="D1200" i="4"/>
  <c r="D1337" i="4"/>
  <c r="D1335" i="4"/>
  <c r="D1460" i="4"/>
  <c r="D1127" i="4"/>
  <c r="D1202" i="4"/>
  <c r="D1124" i="4"/>
  <c r="D1392" i="4"/>
  <c r="D1283" i="4"/>
  <c r="D1181" i="4"/>
  <c r="D1520" i="4"/>
  <c r="D1205" i="4"/>
  <c r="D1113" i="4"/>
  <c r="D1532" i="4"/>
  <c r="D1265" i="4"/>
  <c r="D1218" i="4"/>
  <c r="D1225" i="4"/>
  <c r="D1538" i="4"/>
  <c r="D1407" i="4"/>
  <c r="D1203" i="4"/>
  <c r="D1467" i="4"/>
  <c r="D1231" i="4"/>
  <c r="D1219" i="4"/>
  <c r="D1339" i="4"/>
  <c r="D1142" i="4"/>
  <c r="D1385" i="4"/>
  <c r="D1334" i="4"/>
  <c r="D1579" i="4"/>
  <c r="D1285" i="4"/>
  <c r="D1319" i="4"/>
  <c r="D1318" i="4"/>
  <c r="D1501" i="4"/>
  <c r="D1193" i="4"/>
  <c r="D1544" i="4"/>
  <c r="D1371" i="4"/>
  <c r="D1331" i="4"/>
  <c r="D1122" i="4"/>
  <c r="D1158" i="4"/>
  <c r="D1390" i="4"/>
  <c r="D1567" i="4"/>
  <c r="D1470" i="4"/>
  <c r="D1348" i="4"/>
  <c r="D1282" i="4"/>
  <c r="D1343" i="4"/>
  <c r="D1188" i="4"/>
  <c r="D1284" i="4"/>
  <c r="D1257" i="4"/>
  <c r="D1480" i="4"/>
  <c r="D1250" i="4"/>
  <c r="D1512" i="4"/>
  <c r="D1496" i="4"/>
  <c r="D1530" i="4"/>
  <c r="D1110" i="4"/>
  <c r="D1432" i="4"/>
  <c r="D1536" i="4"/>
  <c r="D1287" i="4"/>
  <c r="D1332" i="4"/>
  <c r="D1294" i="4"/>
  <c r="D1362" i="4"/>
  <c r="D1255" i="4"/>
  <c r="D1586" i="4"/>
  <c r="D1403" i="4"/>
  <c r="D1271" i="4"/>
  <c r="D1227" i="4"/>
  <c r="D1484" i="4"/>
  <c r="D1305" i="4"/>
  <c r="D1413" i="4"/>
  <c r="D1322" i="4"/>
  <c r="D1411" i="4"/>
  <c r="D1388" i="4"/>
  <c r="D1244" i="4"/>
  <c r="D1300" i="4"/>
  <c r="D1270" i="4"/>
  <c r="D1293" i="4"/>
  <c r="D1437" i="4"/>
  <c r="D1312" i="4"/>
  <c r="D1542" i="4"/>
  <c r="D1108" i="4"/>
  <c r="D1577" i="4"/>
  <c r="D1191" i="4"/>
  <c r="D1223" i="4"/>
  <c r="D1397" i="4"/>
  <c r="D1254" i="4"/>
  <c r="D1180" i="4"/>
  <c r="D1400" i="4"/>
  <c r="D1379" i="4"/>
  <c r="D1408" i="4"/>
  <c r="D1281" i="4"/>
  <c r="D1199" i="4"/>
  <c r="D1550" i="4"/>
  <c r="D1140" i="4"/>
  <c r="D1278" i="4"/>
  <c r="D1232" i="4"/>
  <c r="D1117" i="4"/>
  <c r="D1128" i="4"/>
  <c r="D1341" i="4"/>
  <c r="D1516" i="4"/>
  <c r="D1556" i="4"/>
  <c r="D1523" i="4"/>
  <c r="D1518" i="4"/>
  <c r="D1153" i="4"/>
  <c r="D1302" i="4"/>
  <c r="D1224" i="4"/>
  <c r="D1279" i="4"/>
  <c r="D1420" i="4"/>
  <c r="D1230" i="4"/>
  <c r="D1207" i="4"/>
  <c r="D1461" i="4"/>
  <c r="D1503" i="4"/>
  <c r="D1262" i="4"/>
  <c r="D1326" i="4"/>
  <c r="D1551" i="4"/>
  <c r="D1208" i="4"/>
  <c r="D1198" i="4"/>
  <c r="D1571" i="4"/>
  <c r="D1170" i="4"/>
  <c r="D1563" i="4"/>
  <c r="D1176" i="4"/>
  <c r="D1472" i="4"/>
  <c r="D1436" i="4"/>
  <c r="D1364" i="4"/>
  <c r="D1360" i="4"/>
  <c r="D1554" i="4"/>
  <c r="D1129" i="4"/>
  <c r="D1468" i="4"/>
  <c r="D1398" i="4"/>
  <c r="D1169" i="4"/>
  <c r="D1321" i="4"/>
  <c r="D1369" i="4"/>
  <c r="D1187" i="4"/>
  <c r="D1515" i="4"/>
  <c r="D1570" i="4"/>
  <c r="D1288" i="4"/>
  <c r="D1149" i="4"/>
  <c r="D1328" i="4"/>
  <c r="D1540" i="4"/>
  <c r="D1588" i="4"/>
  <c r="D1587" i="4"/>
  <c r="D1141" i="4"/>
  <c r="D1259" i="4"/>
  <c r="D1522" i="4"/>
  <c r="D1253" i="4"/>
  <c r="D1221" i="4"/>
  <c r="D1502" i="4"/>
  <c r="D1574" i="4"/>
  <c r="D1121" i="4"/>
  <c r="D1197" i="4"/>
  <c r="D1394" i="4"/>
  <c r="D1146" i="4"/>
  <c r="D1449" i="4"/>
  <c r="D1372" i="4"/>
  <c r="D1195" i="4"/>
  <c r="D1535" i="4"/>
  <c r="D1513" i="4"/>
  <c r="D1363" i="4"/>
  <c r="D1415" i="4"/>
  <c r="D1209" i="4"/>
  <c r="D1389" i="4"/>
  <c r="D1314" i="4"/>
  <c r="D1189" i="4"/>
  <c r="D1378" i="4"/>
  <c r="D1336" i="4"/>
  <c r="D1260" i="4"/>
  <c r="D1375" i="4"/>
  <c r="D1131" i="4"/>
  <c r="D1290" i="4"/>
  <c r="D1559" i="4"/>
  <c r="D1474" i="4"/>
  <c r="D1172" i="4"/>
  <c r="D1241" i="4"/>
  <c r="D1173" i="4"/>
  <c r="D1457" i="4"/>
  <c r="D1486" i="4"/>
  <c r="D1327" i="4"/>
  <c r="D1123" i="4"/>
  <c r="D1376" i="4"/>
  <c r="D1491" i="4"/>
  <c r="D1541" i="4"/>
  <c r="D1428" i="4"/>
  <c r="D1581" i="4"/>
  <c r="D1534" i="4"/>
  <c r="D1382" i="4"/>
  <c r="D1274" i="4"/>
  <c r="D1126" i="4"/>
  <c r="D1526" i="4"/>
  <c r="D1345" i="4"/>
  <c r="D1359" i="4"/>
  <c r="D1499" i="4"/>
  <c r="D1156" i="4"/>
  <c r="D1459" i="4"/>
  <c r="D1478" i="4"/>
  <c r="D1139" i="4"/>
  <c r="D1347" i="4"/>
  <c r="D1511" i="4"/>
  <c r="D1157" i="4"/>
  <c r="D1175" i="4"/>
  <c r="D1494" i="4"/>
  <c r="D1366" i="4"/>
  <c r="D1177" i="4"/>
  <c r="D1452" i="4"/>
  <c r="D1316" i="4"/>
  <c r="D1252" i="4"/>
  <c r="D1476" i="4"/>
  <c r="D1479" i="4"/>
  <c r="D1220" i="4"/>
  <c r="D1301" i="4"/>
  <c r="D1426" i="4"/>
  <c r="D1297" i="4"/>
  <c r="D1482" i="4"/>
  <c r="D1521" i="4"/>
  <c r="D1298" i="4"/>
  <c r="D1367" i="4"/>
  <c r="D1444" i="4"/>
  <c r="D1469" i="4"/>
  <c r="D1258" i="4"/>
  <c r="D1308" i="4"/>
  <c r="D1280" i="4"/>
  <c r="D1447" i="4"/>
  <c r="D1118" i="4"/>
  <c r="D1549" i="4"/>
  <c r="D1248" i="4"/>
  <c r="D1377" i="4"/>
  <c r="D1558" i="4"/>
  <c r="D1182" i="4"/>
  <c r="D1313" i="4"/>
  <c r="D1524" i="4"/>
  <c r="D1576" i="4"/>
  <c r="D1346" i="4"/>
  <c r="D1190" i="4"/>
  <c r="D1575" i="4"/>
  <c r="D1309" i="4"/>
  <c r="D1137" i="4"/>
  <c r="D1582" i="4"/>
  <c r="D1166" i="4"/>
  <c r="D1184" i="4"/>
  <c r="D1404" i="4"/>
  <c r="D1514" i="4"/>
  <c r="D1564" i="4"/>
  <c r="D1553" i="4"/>
  <c r="D1163" i="4"/>
  <c r="D1475" i="4"/>
  <c r="D1246" i="4"/>
  <c r="D1143" i="4"/>
  <c r="D1422" i="4"/>
  <c r="D1380" i="4"/>
  <c r="D1560" i="4"/>
  <c r="D1528" i="4"/>
  <c r="D1584" i="4"/>
  <c r="D1543" i="4"/>
  <c r="D1387" i="4"/>
  <c r="D1353" i="4"/>
  <c r="D1330" i="4"/>
  <c r="D1412" i="4"/>
  <c r="D1243" i="4"/>
  <c r="D1120" i="4"/>
  <c r="D1323" i="4"/>
  <c r="D1463" i="4"/>
  <c r="D1465" i="4"/>
  <c r="D1568" i="4"/>
  <c r="D1442" i="4"/>
  <c r="D1152" i="4"/>
  <c r="D1229" i="4"/>
  <c r="D1261" i="4"/>
  <c r="D1311" i="4"/>
  <c r="D1547" i="4"/>
  <c r="D1165" i="4"/>
  <c r="D1393" i="4"/>
  <c r="D1443" i="4"/>
  <c r="D1150" i="4"/>
  <c r="D1386" i="4"/>
  <c r="D1509" i="4"/>
  <c r="D1174" i="4"/>
  <c r="D1329" i="4"/>
  <c r="D1546" i="4"/>
  <c r="D1417" i="4"/>
  <c r="D1292" i="4"/>
  <c r="D1498" i="4"/>
  <c r="D1578" i="4"/>
  <c r="D1493" i="4"/>
  <c r="D1112" i="4"/>
  <c r="D1424" i="4"/>
  <c r="D1355" i="4"/>
  <c r="D1125" i="4"/>
  <c r="D1368" i="4"/>
  <c r="D1249" i="4"/>
  <c r="D1130" i="4"/>
  <c r="D1226" i="4"/>
  <c r="D1350" i="4"/>
  <c r="D1419" i="4"/>
  <c r="D1296" i="4"/>
  <c r="D1490" i="4"/>
  <c r="D1342" i="4"/>
  <c r="D1569" i="4"/>
  <c r="D1183" i="4"/>
  <c r="D1561" i="4"/>
  <c r="D1383" i="4"/>
  <c r="D1391" i="4"/>
  <c r="D1234" i="4"/>
  <c r="D1440" i="4"/>
  <c r="D1438" i="4"/>
  <c r="D1489" i="4"/>
  <c r="D1402" i="4"/>
  <c r="D1361" i="4"/>
  <c r="D1206" i="4"/>
  <c r="D1441" i="4"/>
  <c r="D1242" i="4"/>
  <c r="D1416" i="4"/>
  <c r="D1445" i="4"/>
  <c r="D1485" i="4"/>
  <c r="D1340" i="4"/>
  <c r="D1552" i="4"/>
  <c r="D1212" i="4"/>
  <c r="D1471" i="4"/>
  <c r="D1448" i="4"/>
  <c r="D1228" i="4"/>
  <c r="D1433" i="4"/>
  <c r="D1450" i="4"/>
  <c r="D1251" i="4"/>
  <c r="D1151" i="4"/>
  <c r="D1349" i="4"/>
  <c r="D1236" i="4"/>
  <c r="D1315" i="4"/>
  <c r="D1211" i="4"/>
  <c r="D1458" i="4"/>
  <c r="D1116" i="4"/>
  <c r="D1505" i="4"/>
  <c r="D1430" i="4"/>
  <c r="D1462" i="4"/>
  <c r="D1273" i="4"/>
  <c r="D1235" i="4"/>
  <c r="D1435" i="4"/>
  <c r="D1358" i="4"/>
  <c r="D1194" i="4"/>
  <c r="D1381" i="4"/>
  <c r="D1196" i="4"/>
  <c r="D1533" i="4"/>
  <c r="D1154" i="4"/>
  <c r="D1310" i="4"/>
  <c r="D1565" i="4"/>
  <c r="D1245" i="4"/>
  <c r="D1266" i="4"/>
  <c r="D1168" i="4"/>
  <c r="D1562" i="4"/>
  <c r="D1215" i="4"/>
  <c r="D1210" i="4"/>
  <c r="D1401" i="4"/>
  <c r="D1517" i="4"/>
  <c r="D1508" i="4"/>
  <c r="D1286" i="4"/>
  <c r="D1473" i="4"/>
  <c r="D1548" i="4"/>
  <c r="D1566" i="4"/>
  <c r="D1317" i="4"/>
  <c r="D1325" i="4"/>
  <c r="D1497" i="4"/>
  <c r="D1421" i="4"/>
  <c r="D1405" i="4"/>
  <c r="D1477" i="4"/>
  <c r="D1178" i="4"/>
  <c r="D1272" i="4"/>
  <c r="D1132" i="4"/>
  <c r="D1263" i="4"/>
  <c r="D1525" i="4"/>
  <c r="D1307" i="4"/>
  <c r="D1256" i="4"/>
  <c r="D1427" i="4"/>
  <c r="D1519" i="4"/>
  <c r="D1527" i="4"/>
  <c r="D1155" i="4"/>
  <c r="D1396" i="4"/>
  <c r="D1133" i="4"/>
  <c r="D1204" i="4"/>
  <c r="D1320" i="4"/>
  <c r="D1333" i="4"/>
  <c r="D1431" i="4"/>
  <c r="D1179" i="4"/>
  <c r="D1409" i="4"/>
  <c r="D1410" i="4"/>
  <c r="D1573" i="4"/>
  <c r="D1185" i="4"/>
  <c r="D1304" i="4"/>
  <c r="D1109" i="4"/>
  <c r="D1291" i="4"/>
  <c r="D1247" i="4"/>
  <c r="D1289" i="4"/>
  <c r="D1722" i="4"/>
  <c r="D1676" i="4"/>
  <c r="D1819" i="4"/>
  <c r="D1739" i="4"/>
  <c r="D1620" i="4"/>
  <c r="D1771" i="4"/>
  <c r="D1864" i="4"/>
  <c r="D1805" i="4"/>
  <c r="D1743" i="4"/>
  <c r="D1849" i="4"/>
  <c r="D1831" i="4"/>
  <c r="D1711" i="4"/>
  <c r="D1742" i="4"/>
  <c r="D1658" i="4"/>
  <c r="D1724" i="4"/>
  <c r="D1699" i="4"/>
  <c r="D1749" i="4"/>
  <c r="D1681" i="4"/>
  <c r="D1808" i="4"/>
  <c r="D1865" i="4"/>
  <c r="D1754" i="4"/>
  <c r="D1807" i="4"/>
  <c r="D1812" i="4"/>
  <c r="D1617" i="4"/>
  <c r="D1759" i="4"/>
  <c r="D1792" i="4"/>
  <c r="D1686" i="4"/>
  <c r="D1774" i="4"/>
  <c r="D1716" i="4"/>
  <c r="D1700" i="4"/>
  <c r="D1641" i="4"/>
  <c r="D1851" i="4"/>
  <c r="D1678" i="4"/>
  <c r="D1684" i="4"/>
  <c r="D1856" i="4"/>
  <c r="D1614" i="4"/>
  <c r="D1673" i="4"/>
  <c r="D1656" i="4"/>
  <c r="D1784" i="4"/>
  <c r="D1836" i="4"/>
  <c r="D1727" i="4"/>
  <c r="D1857" i="4"/>
  <c r="D1824" i="4"/>
  <c r="D1797" i="4"/>
  <c r="D1652" i="4"/>
  <c r="D1629" i="4"/>
  <c r="D1776" i="4"/>
  <c r="D1813" i="4"/>
  <c r="D1811" i="4"/>
  <c r="D1858" i="4"/>
  <c r="D1841" i="4"/>
  <c r="D1635" i="4"/>
  <c r="D1648" i="4"/>
  <c r="D1704" i="4"/>
  <c r="D1683" i="4"/>
  <c r="D1741" i="4"/>
  <c r="D1610" i="4"/>
  <c r="D1664" i="4"/>
  <c r="D1714" i="4"/>
  <c r="D1782" i="4"/>
  <c r="D1632" i="4"/>
  <c r="D1750" i="4"/>
  <c r="D1662" i="4"/>
  <c r="D1785" i="4"/>
  <c r="D1707" i="4"/>
  <c r="D1863" i="4"/>
  <c r="D1832" i="4"/>
  <c r="D1691" i="4"/>
  <c r="D1611" i="4"/>
  <c r="D1689" i="4"/>
  <c r="D1631" i="4"/>
  <c r="D1697" i="4"/>
  <c r="D1744" i="4"/>
  <c r="D1833" i="4"/>
  <c r="D1834" i="4"/>
  <c r="D1613" i="4"/>
  <c r="D1745" i="4"/>
  <c r="D1694" i="4"/>
  <c r="D1616" i="4"/>
  <c r="D1636" i="4"/>
  <c r="D1823" i="4"/>
  <c r="D1679" i="4"/>
  <c r="D1731" i="4"/>
  <c r="D1685" i="4"/>
  <c r="D1640" i="4"/>
  <c r="D1651" i="4"/>
  <c r="D1780" i="4"/>
  <c r="D1638" i="4"/>
  <c r="D1602" i="4"/>
  <c r="D1728" i="4"/>
  <c r="D1746" i="4"/>
  <c r="D1642" i="4"/>
  <c r="D1830" i="4"/>
  <c r="D1718" i="4"/>
  <c r="D1625" i="4"/>
  <c r="D1698" i="4"/>
  <c r="D1840" i="4"/>
  <c r="D1730" i="4"/>
  <c r="D1627" i="4"/>
  <c r="D1682" i="4"/>
  <c r="D1837" i="4"/>
  <c r="D1838" i="4"/>
  <c r="D1608" i="4"/>
  <c r="D1846" i="4"/>
  <c r="D1756" i="4"/>
  <c r="D1733" i="4"/>
  <c r="D1747" i="4"/>
  <c r="D1842" i="4"/>
  <c r="D1783" i="4"/>
  <c r="D1601" i="4"/>
  <c r="D1665" i="4"/>
  <c r="D1859" i="4"/>
  <c r="D1639" i="4"/>
  <c r="D1763" i="4"/>
  <c r="D1757" i="4"/>
  <c r="D1633" i="4"/>
  <c r="D1605" i="4"/>
  <c r="D1867" i="4"/>
  <c r="D1663" i="4"/>
  <c r="D1719" i="4"/>
  <c r="D1866" i="4"/>
  <c r="D1729" i="4"/>
  <c r="D1804" i="4"/>
  <c r="D1659" i="4"/>
  <c r="D1793" i="4"/>
  <c r="D1591" i="4"/>
  <c r="D1829" i="4"/>
  <c r="D1847" i="4"/>
  <c r="D1669" i="4"/>
  <c r="D1670" i="4"/>
  <c r="D1803" i="4"/>
  <c r="D1802" i="4"/>
  <c r="D1671" i="4"/>
  <c r="D1726" i="4"/>
  <c r="D1765" i="4"/>
  <c r="D1751" i="4"/>
  <c r="D1740" i="4"/>
  <c r="D1667" i="4"/>
  <c r="D1598" i="4"/>
  <c r="D1734" i="4"/>
  <c r="D1790" i="4"/>
  <c r="D1760" i="4"/>
  <c r="D1800" i="4"/>
  <c r="D1779" i="4"/>
  <c r="D1634" i="4"/>
  <c r="D1821" i="4"/>
  <c r="D1791" i="4"/>
  <c r="D1606" i="4"/>
  <c r="D1801" i="4"/>
  <c r="D1748" i="4"/>
  <c r="D1777" i="4"/>
  <c r="D1654" i="4"/>
  <c r="D1852" i="4"/>
  <c r="D1621" i="4"/>
  <c r="D1590" i="4"/>
  <c r="D1660" i="4"/>
  <c r="D1753" i="4"/>
  <c r="D1853" i="4"/>
  <c r="D1810" i="4"/>
  <c r="D1835" i="4"/>
  <c r="D1737" i="4"/>
  <c r="D1644" i="4"/>
  <c r="D1696" i="4"/>
  <c r="D1717" i="4"/>
  <c r="D1772" i="4"/>
  <c r="D1713" i="4"/>
  <c r="D1822" i="4"/>
  <c r="D1723" i="4"/>
  <c r="D1655" i="4"/>
  <c r="D1595" i="4"/>
  <c r="D1820" i="4"/>
  <c r="D1701" i="4"/>
  <c r="D1637" i="4"/>
  <c r="D1844" i="4"/>
  <c r="D1778" i="4"/>
  <c r="D1736" i="4"/>
  <c r="D1600" i="4"/>
  <c r="D1762" i="4"/>
  <c r="D1845" i="4"/>
  <c r="D1773" i="4"/>
  <c r="D1599" i="4"/>
  <c r="D1708" i="4"/>
  <c r="D1589" i="4"/>
  <c r="D1781" i="4"/>
  <c r="D1626" i="4"/>
  <c r="D1809" i="4"/>
  <c r="D1758" i="4"/>
  <c r="D1770" i="4"/>
  <c r="D1850" i="4"/>
  <c r="D1619" i="4"/>
  <c r="D1715" i="4"/>
  <c r="D1795" i="4"/>
  <c r="D1861" i="4"/>
  <c r="D1645" i="4"/>
  <c r="D1702" i="4"/>
  <c r="D1768" i="4"/>
  <c r="D1860" i="4"/>
  <c r="D1827" i="4"/>
  <c r="D1674" i="4"/>
  <c r="D1647" i="4"/>
  <c r="D1706" i="4"/>
  <c r="D1594" i="4"/>
  <c r="D1862" i="4"/>
  <c r="D1828" i="4"/>
  <c r="D1755" i="4"/>
  <c r="D1628" i="4"/>
  <c r="D1787" i="4"/>
  <c r="D1848" i="4"/>
  <c r="D1604" i="4"/>
  <c r="D1786" i="4"/>
  <c r="D1677" i="4"/>
  <c r="D1607" i="4"/>
  <c r="D1703" i="4"/>
  <c r="D1855" i="4"/>
  <c r="D1854" i="4"/>
  <c r="D1816" i="4"/>
  <c r="D1630" i="4"/>
  <c r="D1687" i="4"/>
  <c r="D1692" i="4"/>
  <c r="D1868" i="4"/>
  <c r="D1680" i="4"/>
  <c r="D1618" i="4"/>
  <c r="D1688" i="4"/>
  <c r="D1650" i="4"/>
  <c r="D1622" i="4"/>
  <c r="D1799" i="4"/>
  <c r="D1769" i="4"/>
  <c r="D1839" i="4"/>
  <c r="D1657" i="4"/>
  <c r="D1643" i="4"/>
  <c r="D1732" i="4"/>
  <c r="D1843" i="4"/>
  <c r="D1761" i="4"/>
  <c r="D1597" i="4"/>
  <c r="D1817" i="4"/>
  <c r="D1649" i="4"/>
  <c r="D1764" i="4"/>
  <c r="D1615" i="4"/>
  <c r="D1794" i="4"/>
  <c r="D1596" i="4"/>
  <c r="D1796" i="4"/>
  <c r="D1653" i="4"/>
  <c r="D1735" i="4"/>
  <c r="D1721" i="4"/>
  <c r="D1675" i="4"/>
  <c r="D1693" i="4"/>
  <c r="D1712" i="4"/>
  <c r="D1593" i="4"/>
  <c r="D1814" i="4"/>
  <c r="D1666" i="4"/>
  <c r="D1766" i="4"/>
  <c r="D1705" i="4"/>
  <c r="D1798" i="4"/>
  <c r="D1806" i="4"/>
  <c r="D1767" i="4"/>
  <c r="D1661" i="4"/>
  <c r="D1672" i="4"/>
  <c r="D1646" i="4"/>
  <c r="D1818" i="4"/>
  <c r="D1624" i="4"/>
  <c r="D1609" i="4"/>
  <c r="D1815" i="4"/>
  <c r="D1720" i="4"/>
  <c r="D1592" i="4"/>
  <c r="D1775" i="4"/>
  <c r="D1710" i="4"/>
  <c r="D1690" i="4"/>
  <c r="D1623" i="4"/>
  <c r="D1752" i="4"/>
  <c r="D1612" i="4"/>
  <c r="D1738" i="4"/>
  <c r="D1668" i="4"/>
  <c r="D1603" i="4"/>
  <c r="D1826" i="4"/>
  <c r="D1695" i="4"/>
  <c r="D1709" i="4"/>
  <c r="D1788" i="4"/>
  <c r="D1725" i="4"/>
  <c r="D1825" i="4"/>
  <c r="D1789" i="4"/>
  <c r="D1874" i="4"/>
  <c r="D1869" i="4"/>
  <c r="D1960" i="4"/>
  <c r="D1889" i="4"/>
  <c r="D1924" i="4"/>
  <c r="D1901" i="4"/>
  <c r="D1910" i="4"/>
  <c r="D1919" i="4"/>
  <c r="D1897" i="4"/>
  <c r="D1965" i="4"/>
  <c r="D1978" i="4"/>
  <c r="D1923" i="4"/>
  <c r="D1971" i="4"/>
  <c r="D1956" i="4"/>
  <c r="D1962" i="4"/>
  <c r="D1894" i="4"/>
  <c r="D1969" i="4"/>
  <c r="D1951" i="4"/>
  <c r="D1896" i="4"/>
  <c r="D1977" i="4"/>
  <c r="D1955" i="4"/>
  <c r="D1905" i="4"/>
  <c r="D1968" i="4"/>
  <c r="D1980" i="4"/>
  <c r="D1959" i="4"/>
  <c r="D1963" i="4"/>
  <c r="D1939" i="4"/>
  <c r="D1944" i="4"/>
  <c r="D1880" i="4"/>
  <c r="D1936" i="4"/>
  <c r="D1898" i="4"/>
  <c r="D1879" i="4"/>
  <c r="D1941" i="4"/>
  <c r="D1946" i="4"/>
  <c r="D1892" i="4"/>
  <c r="D1937" i="4"/>
  <c r="D1881" i="4"/>
  <c r="D1909" i="4"/>
  <c r="D1961" i="4"/>
  <c r="D1966" i="4"/>
  <c r="D1940" i="4"/>
  <c r="D1972" i="4"/>
  <c r="D1900" i="4"/>
  <c r="D1893" i="4"/>
  <c r="D1890" i="4"/>
  <c r="D1929" i="4"/>
  <c r="D1930" i="4"/>
  <c r="D1873" i="4"/>
  <c r="D1885" i="4"/>
  <c r="D1886" i="4"/>
  <c r="D1915" i="4"/>
  <c r="D1935" i="4"/>
  <c r="D1906" i="4"/>
  <c r="D1918" i="4"/>
  <c r="D1903" i="4"/>
  <c r="D1979" i="4"/>
  <c r="D1878" i="4"/>
  <c r="D1917" i="4"/>
  <c r="D1950" i="4"/>
  <c r="D1942" i="4"/>
  <c r="D1914" i="4"/>
  <c r="D1957" i="4"/>
  <c r="D1964" i="4"/>
  <c r="D1974" i="4"/>
  <c r="D1947" i="4"/>
  <c r="D1975" i="4"/>
  <c r="D1970" i="4"/>
  <c r="D1891" i="4"/>
  <c r="D1927" i="4"/>
  <c r="D1872" i="4"/>
  <c r="D1911" i="4"/>
  <c r="D1938" i="4"/>
  <c r="D1875" i="4"/>
  <c r="D1976" i="4"/>
  <c r="D1920" i="4"/>
  <c r="D1912" i="4"/>
  <c r="D1871" i="4"/>
  <c r="D1907" i="4"/>
  <c r="D1949" i="4"/>
  <c r="D1887" i="4"/>
  <c r="D1921" i="4"/>
  <c r="D1902" i="4"/>
  <c r="D1952" i="4"/>
  <c r="D1973" i="4"/>
  <c r="D1967" i="4"/>
  <c r="D1922" i="4"/>
  <c r="D1876" i="4"/>
  <c r="D1883" i="4"/>
  <c r="D1888" i="4"/>
  <c r="D1884" i="4"/>
  <c r="D1928" i="4"/>
  <c r="D1882" i="4"/>
  <c r="D1954" i="4"/>
  <c r="D1877" i="4"/>
  <c r="D1895" i="4"/>
  <c r="D1931" i="4"/>
  <c r="D1925" i="4"/>
  <c r="D1934" i="4"/>
  <c r="D1908" i="4"/>
  <c r="D1953" i="4"/>
  <c r="D1933" i="4"/>
  <c r="D1948" i="4"/>
  <c r="D1913" i="4"/>
  <c r="D1932" i="4"/>
  <c r="D1943" i="4"/>
  <c r="D1899" i="4"/>
  <c r="D1916" i="4"/>
  <c r="D1926" i="4"/>
  <c r="D1870" i="4"/>
  <c r="D1981" i="4"/>
  <c r="D1904" i="4"/>
  <c r="D1958" i="4"/>
  <c r="D1945" i="4"/>
  <c r="D2005" i="4"/>
  <c r="D1993" i="4"/>
  <c r="D1992" i="4"/>
  <c r="D1998" i="4"/>
  <c r="D1996" i="4"/>
  <c r="D2004" i="4"/>
  <c r="D1984" i="4"/>
  <c r="D2003" i="4"/>
  <c r="D1995" i="4"/>
  <c r="D1986" i="4"/>
  <c r="D1990" i="4"/>
  <c r="D1997" i="4"/>
  <c r="D2008" i="4"/>
  <c r="D2001" i="4"/>
  <c r="D1983" i="4"/>
  <c r="D1994" i="4"/>
  <c r="D2006" i="4"/>
  <c r="D1989" i="4"/>
  <c r="D1985" i="4"/>
  <c r="D1982" i="4"/>
  <c r="D1987" i="4"/>
  <c r="D1991" i="4"/>
  <c r="D2009" i="4"/>
  <c r="D1988" i="4"/>
  <c r="D2010" i="4"/>
  <c r="D2000" i="4"/>
  <c r="D2007" i="4"/>
  <c r="D2011" i="4"/>
  <c r="D2002" i="4"/>
  <c r="D1999" i="4"/>
  <c r="D4" i="4"/>
</calcChain>
</file>

<file path=xl/sharedStrings.xml><?xml version="1.0" encoding="utf-8"?>
<sst xmlns="http://schemas.openxmlformats.org/spreadsheetml/2006/main" count="14666" uniqueCount="4042">
  <si>
    <t>Image</t>
  </si>
  <si>
    <t>Score</t>
  </si>
  <si>
    <t>FAUNetID</t>
  </si>
  <si>
    <t>TimeStamp</t>
  </si>
  <si>
    <t>meadows433.jpg</t>
  </si>
  <si>
    <t>meadows297.jpg</t>
  </si>
  <si>
    <t>forest202.jpg</t>
  </si>
  <si>
    <t>waters350.jpg</t>
  </si>
  <si>
    <t>meadows3.jpg</t>
  </si>
  <si>
    <t>meadows88.jpg</t>
  </si>
  <si>
    <t>meadows4.jpg</t>
  </si>
  <si>
    <t>waters253.jpg</t>
  </si>
  <si>
    <t>meadows402.jpg</t>
  </si>
  <si>
    <t>forest193.jpg</t>
  </si>
  <si>
    <t>forest300.jpg</t>
  </si>
  <si>
    <t>waters47.jpg</t>
  </si>
  <si>
    <t>meadows222.jpg</t>
  </si>
  <si>
    <t>forest3.jpg</t>
  </si>
  <si>
    <t>waters649.jpg</t>
  </si>
  <si>
    <t>waters879.jpg</t>
  </si>
  <si>
    <t>waters122.jpg</t>
  </si>
  <si>
    <t>waters489.jpg</t>
  </si>
  <si>
    <t>forest487.jpg</t>
  </si>
  <si>
    <t>forest494.jpg</t>
  </si>
  <si>
    <t>waters348.jpg</t>
  </si>
  <si>
    <t>waters182.jpg</t>
  </si>
  <si>
    <t>forest490.jpg</t>
  </si>
  <si>
    <t>meadows182.jpg</t>
  </si>
  <si>
    <t>forest563.jpg</t>
  </si>
  <si>
    <t>waters401.jpg</t>
  </si>
  <si>
    <t>waters199.jpg</t>
  </si>
  <si>
    <t>meadows28.jpg</t>
  </si>
  <si>
    <t>waters625.jpg</t>
  </si>
  <si>
    <t>meadows310.jpg</t>
  </si>
  <si>
    <t>forest214.jpg</t>
  </si>
  <si>
    <t>waters784.jpg</t>
  </si>
  <si>
    <t>meadows10.jpg</t>
  </si>
  <si>
    <t>forest398.jpg</t>
  </si>
  <si>
    <t>forest36.jpg</t>
  </si>
  <si>
    <t>meadows398.jpg</t>
  </si>
  <si>
    <t>forest302.jpg</t>
  </si>
  <si>
    <t>forest340.jpg</t>
  </si>
  <si>
    <t>waters393.jpg</t>
  </si>
  <si>
    <t>meadows110.jpg</t>
  </si>
  <si>
    <t>meadows317.jpg</t>
  </si>
  <si>
    <t>waters509.jpg</t>
  </si>
  <si>
    <t>waters409.jpg</t>
  </si>
  <si>
    <t>waters603.jpg</t>
  </si>
  <si>
    <t>meadows279.jpg</t>
  </si>
  <si>
    <t>waters374.jpg</t>
  </si>
  <si>
    <t>forest60.jpg</t>
  </si>
  <si>
    <t>forest382.jpg</t>
  </si>
  <si>
    <t>waters271.jpg</t>
  </si>
  <si>
    <t>waters451.jpg</t>
  </si>
  <si>
    <t>forest567.jpg</t>
  </si>
  <si>
    <t>waters676.jpg</t>
  </si>
  <si>
    <t>waters450.jpg</t>
  </si>
  <si>
    <t>forest342.jpg</t>
  </si>
  <si>
    <t>waters367.jpg</t>
  </si>
  <si>
    <t>forest452.jpg</t>
  </si>
  <si>
    <t>waters853.jpg</t>
  </si>
  <si>
    <t>forest92.jpg</t>
  </si>
  <si>
    <t>waters133.jpg</t>
  </si>
  <si>
    <t>meadows50.jpg</t>
  </si>
  <si>
    <t>waters359.jpg</t>
  </si>
  <si>
    <t>waters85.jpg</t>
  </si>
  <si>
    <t>waters576.jpg</t>
  </si>
  <si>
    <t>waters441.jpg</t>
  </si>
  <si>
    <t>waters552.jpg</t>
  </si>
  <si>
    <t>forest5.jpg</t>
  </si>
  <si>
    <t>meadows57.jpg</t>
  </si>
  <si>
    <t>meadows252.jpg</t>
  </si>
  <si>
    <t>meadows180.jpg</t>
  </si>
  <si>
    <t>meadows216.jpg</t>
  </si>
  <si>
    <t>waters777.jpg</t>
  </si>
  <si>
    <t>waters730.jpg</t>
  </si>
  <si>
    <t>meadows494.jpg</t>
  </si>
  <si>
    <t>forest101.jpg</t>
  </si>
  <si>
    <t>waters790.jpg</t>
  </si>
  <si>
    <t>waters124.jpg</t>
  </si>
  <si>
    <t>forest405.jpg</t>
  </si>
  <si>
    <t>waters859.jpg</t>
  </si>
  <si>
    <t>waters234.jpg</t>
  </si>
  <si>
    <t>waters172.jpg</t>
  </si>
  <si>
    <t>meadows15.jpg</t>
  </si>
  <si>
    <t>forest548.jpg</t>
  </si>
  <si>
    <t>waters138.jpg</t>
  </si>
  <si>
    <t>waters800.jpg</t>
  </si>
  <si>
    <t>meadows194.jpg</t>
  </si>
  <si>
    <t>waters154.jpg</t>
  </si>
  <si>
    <t>meadows300.jpg</t>
  </si>
  <si>
    <t>forest146.jpg</t>
  </si>
  <si>
    <t>forest586.jpg</t>
  </si>
  <si>
    <t>meadows323.jpg</t>
  </si>
  <si>
    <t>meadows75.jpg</t>
  </si>
  <si>
    <t>forest110.jpg</t>
  </si>
  <si>
    <t>forest551.jpg</t>
  </si>
  <si>
    <t>waters471.jpg</t>
  </si>
  <si>
    <t>waters322.jpg</t>
  </si>
  <si>
    <t>forest123.jpg</t>
  </si>
  <si>
    <t>meadows382.jpg</t>
  </si>
  <si>
    <t>waters778.jpg</t>
  </si>
  <si>
    <t>waters16.jpg</t>
  </si>
  <si>
    <t>forest269.jpg</t>
  </si>
  <si>
    <t>waters372.jpg</t>
  </si>
  <si>
    <t>waters631.jpg</t>
  </si>
  <si>
    <t>waters302.jpg</t>
  </si>
  <si>
    <t>meadows421.jpg</t>
  </si>
  <si>
    <t>meadows7.jpg</t>
  </si>
  <si>
    <t>waters91.jpg</t>
  </si>
  <si>
    <t>waters589.jpg</t>
  </si>
  <si>
    <t>Kmendoza2018</t>
  </si>
  <si>
    <t>forest15.jpg</t>
  </si>
  <si>
    <t>forest467.jpg</t>
  </si>
  <si>
    <t>forest313.jpg</t>
  </si>
  <si>
    <t>forest244.jpg</t>
  </si>
  <si>
    <t>meadows444.jpg</t>
  </si>
  <si>
    <t>forest266.jpg</t>
  </si>
  <si>
    <t>meadows158.jpg</t>
  </si>
  <si>
    <t>waters807.jpg</t>
  </si>
  <si>
    <t>waters431.jpg</t>
  </si>
  <si>
    <t>forest8.jpg</t>
  </si>
  <si>
    <t>waters648.jpg</t>
  </si>
  <si>
    <t>forest32.jpg</t>
  </si>
  <si>
    <t>meadows383.jpg</t>
  </si>
  <si>
    <t>forest159.jpg</t>
  </si>
  <si>
    <t>Z24500212</t>
  </si>
  <si>
    <t>meadows352.jpg</t>
  </si>
  <si>
    <t>forest500.jpg</t>
  </si>
  <si>
    <t>forest144.jpg</t>
  </si>
  <si>
    <t>forest530.jpg</t>
  </si>
  <si>
    <t>waters249.jpg</t>
  </si>
  <si>
    <t>waters465.jpg</t>
  </si>
  <si>
    <t>waters386.jpg</t>
  </si>
  <si>
    <t>waters410.jpg</t>
  </si>
  <si>
    <t>forest90.jpg</t>
  </si>
  <si>
    <t>waters136.jpg</t>
  </si>
  <si>
    <t>waters240.jpg</t>
  </si>
  <si>
    <t>waters423.jpg</t>
  </si>
  <si>
    <t>meadows211.jpg</t>
  </si>
  <si>
    <t>meadows354.jpg</t>
  </si>
  <si>
    <t>waters407.jpg</t>
  </si>
  <si>
    <t>waters340.jpg</t>
  </si>
  <si>
    <t>forest250.jpg</t>
  </si>
  <si>
    <t>forest486.jpg</t>
  </si>
  <si>
    <t>forest264.jpg</t>
  </si>
  <si>
    <t>meadows302.jpg</t>
  </si>
  <si>
    <t>meadows66.jpg</t>
  </si>
  <si>
    <t>waters19.jpg</t>
  </si>
  <si>
    <t>meadows171.jpg</t>
  </si>
  <si>
    <t>meadows320.jpg</t>
  </si>
  <si>
    <t>meadows169.jpg</t>
  </si>
  <si>
    <t>waters380.jpg</t>
  </si>
  <si>
    <t>forest559.jpg</t>
  </si>
  <si>
    <t>meadows491.jpg</t>
  </si>
  <si>
    <t>forest541.jpg</t>
  </si>
  <si>
    <t>waters132.jpg</t>
  </si>
  <si>
    <t>forest310.jpg</t>
  </si>
  <si>
    <t>meadows321.jpg</t>
  </si>
  <si>
    <t>waters214.jpg</t>
  </si>
  <si>
    <t>forest369.jpg</t>
  </si>
  <si>
    <t>waters488.jpg</t>
  </si>
  <si>
    <t>waters621.jpg</t>
  </si>
  <si>
    <t>meadows183.jpg</t>
  </si>
  <si>
    <t>forest170.jpg</t>
  </si>
  <si>
    <t>waters285.jpg</t>
  </si>
  <si>
    <t>forest389.jpg</t>
  </si>
  <si>
    <t>waters862.jpg</t>
  </si>
  <si>
    <t>waters513.jpg</t>
  </si>
  <si>
    <t>forest574.jpg</t>
  </si>
  <si>
    <t>waters449.jpg</t>
  </si>
  <si>
    <t>meadows251.jpg</t>
  </si>
  <si>
    <t>waters745.jpg</t>
  </si>
  <si>
    <t>forest402.jpg</t>
  </si>
  <si>
    <t>forest277.jpg</t>
  </si>
  <si>
    <t>meadows322.jpg</t>
  </si>
  <si>
    <t>waters484.jpg</t>
  </si>
  <si>
    <t>waters528.jpg</t>
  </si>
  <si>
    <t>meadows247.jpg</t>
  </si>
  <si>
    <t>waters898.jpg</t>
  </si>
  <si>
    <t>meadows120.jpg</t>
  </si>
  <si>
    <t>forest459.jpg</t>
  </si>
  <si>
    <t>waters306.jpg</t>
  </si>
  <si>
    <t>waters326.jpg</t>
  </si>
  <si>
    <t>waters99.jpg</t>
  </si>
  <si>
    <t>forest44.jpg</t>
  </si>
  <si>
    <t>forest156.jpg</t>
  </si>
  <si>
    <t>waters36.jpg</t>
  </si>
  <si>
    <t>waters344.jpg</t>
  </si>
  <si>
    <t>meadows192.jpg</t>
  </si>
  <si>
    <t>waters843.jpg</t>
  </si>
  <si>
    <t>forest58.jpg</t>
  </si>
  <si>
    <t>forest305.jpg</t>
  </si>
  <si>
    <t>forest570.jpg</t>
  </si>
  <si>
    <t>meadows449.jpg</t>
  </si>
  <si>
    <t>forest49.jpg</t>
  </si>
  <si>
    <t>forest308.jpg</t>
  </si>
  <si>
    <t>forest383.jpg</t>
  </si>
  <si>
    <t>forest418.jpg</t>
  </si>
  <si>
    <t>waters535.jpg</t>
  </si>
  <si>
    <t>waters736.jpg</t>
  </si>
  <si>
    <t>meadows9.jpg</t>
  </si>
  <si>
    <t>forest466.jpg</t>
  </si>
  <si>
    <t>forest436.jpg</t>
  </si>
  <si>
    <t>waters520.jpg</t>
  </si>
  <si>
    <t>waters406.jpg</t>
  </si>
  <si>
    <t>forest163.jpg</t>
  </si>
  <si>
    <t>forest375.jpg</t>
  </si>
  <si>
    <t>meadows207.jpg</t>
  </si>
  <si>
    <t>waters346.jpg</t>
  </si>
  <si>
    <t>waters224.jpg</t>
  </si>
  <si>
    <t>meadows204.jpg</t>
  </si>
  <si>
    <t>waters381.jpg</t>
  </si>
  <si>
    <t>meadows381.jpg</t>
  </si>
  <si>
    <t>forest77.jpg</t>
  </si>
  <si>
    <t>waters275.jpg</t>
  </si>
  <si>
    <t>meadows196.jpg</t>
  </si>
  <si>
    <t>waters62.jpg</t>
  </si>
  <si>
    <t>meadows454.jpg</t>
  </si>
  <si>
    <t>waters636.jpg</t>
  </si>
  <si>
    <t>waters293.jpg</t>
  </si>
  <si>
    <t>waters818.jpg</t>
  </si>
  <si>
    <t>meadows225.jpg</t>
  </si>
  <si>
    <t>forest230.jpg</t>
  </si>
  <si>
    <t>waters272.jpg</t>
  </si>
  <si>
    <t>forest66.jpg</t>
  </si>
  <si>
    <t>meadows345.jpg</t>
  </si>
  <si>
    <t>meadows37.jpg</t>
  </si>
  <si>
    <t>waters195.jpg</t>
  </si>
  <si>
    <t>meadows31.jpg</t>
  </si>
  <si>
    <t>hpaul2017</t>
  </si>
  <si>
    <t>waters5.jpg</t>
  </si>
  <si>
    <t>meadows415.jpg</t>
  </si>
  <si>
    <t>forest122.jpg</t>
  </si>
  <si>
    <t>waters461.jpg</t>
  </si>
  <si>
    <t>waters273.jpg</t>
  </si>
  <si>
    <t>waters355.jpg</t>
  </si>
  <si>
    <t>meadows101.jpg</t>
  </si>
  <si>
    <t>waters369.jpg</t>
  </si>
  <si>
    <t>waters88.jpg</t>
  </si>
  <si>
    <t>meadows215.jpg</t>
  </si>
  <si>
    <t>forest124.jpg</t>
  </si>
  <si>
    <t>waters522.jpg</t>
  </si>
  <si>
    <t>waters40.jpg</t>
  </si>
  <si>
    <t>meadows140.jpg</t>
  </si>
  <si>
    <t>meadows86.jpg</t>
  </si>
  <si>
    <t>waters123.jpg</t>
  </si>
  <si>
    <t>waters765.jpg</t>
  </si>
  <si>
    <t>meadows329.jpg</t>
  </si>
  <si>
    <t>forest219.jpg</t>
  </si>
  <si>
    <t>waters14.jpg</t>
  </si>
  <si>
    <t>meadows292.jpg</t>
  </si>
  <si>
    <t>meadows250.jpg</t>
  </si>
  <si>
    <t>meadows277.jpg</t>
  </si>
  <si>
    <t>meadows405.jpg</t>
  </si>
  <si>
    <t>meadows442.jpg</t>
  </si>
  <si>
    <t>waters696.jpg</t>
  </si>
  <si>
    <t>meadows325.jpg</t>
  </si>
  <si>
    <t>meadows413.jpg</t>
  </si>
  <si>
    <t>waters803.jpg</t>
  </si>
  <si>
    <t>waters558.jpg</t>
  </si>
  <si>
    <t>meadows35.jpg</t>
  </si>
  <si>
    <t>waters678.jpg</t>
  </si>
  <si>
    <t>forest589.jpg</t>
  </si>
  <si>
    <t>meadows464.jpg</t>
  </si>
  <si>
    <t>meadows404.jpg</t>
  </si>
  <si>
    <t>waters44.jpg</t>
  </si>
  <si>
    <t>meadows407.jpg</t>
  </si>
  <si>
    <t>waters287.jpg</t>
  </si>
  <si>
    <t>meadows68.jpg</t>
  </si>
  <si>
    <t>waters304.jpg</t>
  </si>
  <si>
    <t>forest307.jpg</t>
  </si>
  <si>
    <t>forest394.jpg</t>
  </si>
  <si>
    <t>meadows103.jpg</t>
  </si>
  <si>
    <t>waters563.jpg</t>
  </si>
  <si>
    <t>waters514.jpg</t>
  </si>
  <si>
    <t>meadows496.jpg</t>
  </si>
  <si>
    <t>forest134.jpg</t>
  </si>
  <si>
    <t>forest326.jpg</t>
  </si>
  <si>
    <t>forest584.jpg</t>
  </si>
  <si>
    <t>meadows241.jpg</t>
  </si>
  <si>
    <t>forest183.jpg</t>
  </si>
  <si>
    <t>forest350.jpg</t>
  </si>
  <si>
    <t>forest515.jpg</t>
  </si>
  <si>
    <t>forest462.jpg</t>
  </si>
  <si>
    <t>anascimento2019</t>
  </si>
  <si>
    <t>forest139.jpg</t>
  </si>
  <si>
    <t>waters440.jpg</t>
  </si>
  <si>
    <t>waters585.jpg</t>
  </si>
  <si>
    <t>forest290.jpg</t>
  </si>
  <si>
    <t>meadows335.jpg</t>
  </si>
  <si>
    <t>meadows166.jpg</t>
  </si>
  <si>
    <t>waters421.jpg</t>
  </si>
  <si>
    <t>meadows488.jpg</t>
  </si>
  <si>
    <t>waters175.jpg</t>
  </si>
  <si>
    <t>forest56.jpg</t>
  </si>
  <si>
    <t>forest404.jpg</t>
  </si>
  <si>
    <t>waters643.jpg</t>
  </si>
  <si>
    <t>waters159.jpg</t>
  </si>
  <si>
    <t>waters657.jpg</t>
  </si>
  <si>
    <t>waters686.jpg</t>
  </si>
  <si>
    <t>waters684.jpg</t>
  </si>
  <si>
    <t>meadows338.jpg</t>
  </si>
  <si>
    <t>waters881.jpg</t>
  </si>
  <si>
    <t>waters447.jpg</t>
  </si>
  <si>
    <t>forest456.jpg</t>
  </si>
  <si>
    <t>forest19.jpg</t>
  </si>
  <si>
    <t>waters553.jpg</t>
  </si>
  <si>
    <t>meadows133.jpg</t>
  </si>
  <si>
    <t>waters754.jpg</t>
  </si>
  <si>
    <t>forest544.jpg</t>
  </si>
  <si>
    <t>meadows162.jpg</t>
  </si>
  <si>
    <t>meadows375.jpg</t>
  </si>
  <si>
    <t>waters429.jpg</t>
  </si>
  <si>
    <t>waters127.jpg</t>
  </si>
  <si>
    <t>forest304.jpg</t>
  </si>
  <si>
    <t>waters174.jpg</t>
  </si>
  <si>
    <t>forest554.jpg</t>
  </si>
  <si>
    <t>forest583.jpg</t>
  </si>
  <si>
    <t>forest17.jpg</t>
  </si>
  <si>
    <t>meadows389.jpg</t>
  </si>
  <si>
    <t>forest118.jpg</t>
  </si>
  <si>
    <t>meadows466.jpg</t>
  </si>
  <si>
    <t>forest344.jpg</t>
  </si>
  <si>
    <t>meadows439.jpg</t>
  </si>
  <si>
    <t>forest200.jpg</t>
  </si>
  <si>
    <t>waters263.jpg</t>
  </si>
  <si>
    <t>Z23475742</t>
  </si>
  <si>
    <t>waters295.jpg</t>
  </si>
  <si>
    <t>waters575.jpg</t>
  </si>
  <si>
    <t>waters542.jpg</t>
  </si>
  <si>
    <t>waters299.jpg</t>
  </si>
  <si>
    <t>waters519.jpg</t>
  </si>
  <si>
    <t>forest564.jpg</t>
  </si>
  <si>
    <t>meadows307.jpg</t>
  </si>
  <si>
    <t>waters661.jpg</t>
  </si>
  <si>
    <t>waters170.jpg</t>
  </si>
  <si>
    <t>forest435.jpg</t>
  </si>
  <si>
    <t>meadows205.jpg</t>
  </si>
  <si>
    <t>waters703.jpg</t>
  </si>
  <si>
    <t>forest246.jpg</t>
  </si>
  <si>
    <t>meadows324.jpg</t>
  </si>
  <si>
    <t>waters857.jpg</t>
  </si>
  <si>
    <t>waters129.jpg</t>
  </si>
  <si>
    <t>waters351.jpg</t>
  </si>
  <si>
    <t>waters574.jpg</t>
  </si>
  <si>
    <t>meadows304.jpg</t>
  </si>
  <si>
    <t>meadows431.jpg</t>
  </si>
  <si>
    <t>meadows245.jpg</t>
  </si>
  <si>
    <t>forest390.jpg</t>
  </si>
  <si>
    <t>meadows126.jpg</t>
  </si>
  <si>
    <t>waters863.jpg</t>
  </si>
  <si>
    <t>forest215.jpg</t>
  </si>
  <si>
    <t>forest483.jpg</t>
  </si>
  <si>
    <t>forest126.jpg</t>
  </si>
  <si>
    <t>forest2.jpg</t>
  </si>
  <si>
    <t>forest542.jpg</t>
  </si>
  <si>
    <t>forest576.jpg</t>
  </si>
  <si>
    <t>waters614.jpg</t>
  </si>
  <si>
    <t>waters618.jpg</t>
  </si>
  <si>
    <t>forest85.jpg</t>
  </si>
  <si>
    <t>meadows396.jpg</t>
  </si>
  <si>
    <t>meadows370.jpg</t>
  </si>
  <si>
    <t>waters834.jpg</t>
  </si>
  <si>
    <t>forest514.jpg</t>
  </si>
  <si>
    <t>forest181.jpg</t>
  </si>
  <si>
    <t>waters763.jpg</t>
  </si>
  <si>
    <t>meadows346.jpg</t>
  </si>
  <si>
    <t>waters562.jpg</t>
  </si>
  <si>
    <t>meadows125.jpg</t>
  </si>
  <si>
    <t>waters641.jpg</t>
  </si>
  <si>
    <t>waters793.jpg</t>
  </si>
  <si>
    <t>forest245.jpg</t>
  </si>
  <si>
    <t>waters445.jpg</t>
  </si>
  <si>
    <t>waters221.jpg</t>
  </si>
  <si>
    <t>waters492.jpg</t>
  </si>
  <si>
    <t>waters239.jpg</t>
  </si>
  <si>
    <t>meadows46.jpg</t>
  </si>
  <si>
    <t>waters550.jpg</t>
  </si>
  <si>
    <t>waters757.jpg</t>
  </si>
  <si>
    <t>waters652.jpg</t>
  </si>
  <si>
    <t>forest229.jpg</t>
  </si>
  <si>
    <t>meadows477.jpg</t>
  </si>
  <si>
    <t>forest240.jpg</t>
  </si>
  <si>
    <t>meadows358.jpg</t>
  </si>
  <si>
    <t>forest96.jpg</t>
  </si>
  <si>
    <t>forest131.jpg</t>
  </si>
  <si>
    <t>waters270.jpg</t>
  </si>
  <si>
    <t>waters662.jpg</t>
  </si>
  <si>
    <t>forest521.jpg</t>
  </si>
  <si>
    <t>meadows8.jpg</t>
  </si>
  <si>
    <t>meadows353.jpg</t>
  </si>
  <si>
    <t>waters112.jpg</t>
  </si>
  <si>
    <t>waters378.jpg</t>
  </si>
  <si>
    <t>waters416.jpg</t>
  </si>
  <si>
    <t>waters499.jpg</t>
  </si>
  <si>
    <t>meadows303.jpg</t>
  </si>
  <si>
    <t>forest518.jpg</t>
  </si>
  <si>
    <t>waters290.jpg</t>
  </si>
  <si>
    <t>forest201.jpg</t>
  </si>
  <si>
    <t>waters889.jpg</t>
  </si>
  <si>
    <t>waters534.jpg</t>
  </si>
  <si>
    <t>waters158.jpg</t>
  </si>
  <si>
    <t>meadows278.jpg</t>
  </si>
  <si>
    <t>waters206.jpg</t>
  </si>
  <si>
    <t>meadows154.jpg</t>
  </si>
  <si>
    <t>waters53.jpg</t>
  </si>
  <si>
    <t>waters183.jpg</t>
  </si>
  <si>
    <t>meadows223.jpg</t>
  </si>
  <si>
    <t>forest67.jpg</t>
  </si>
  <si>
    <t>forest351.jpg</t>
  </si>
  <si>
    <t>meadows188.jpg</t>
  </si>
  <si>
    <t>waters87.jpg</t>
  </si>
  <si>
    <t>waters577.jpg</t>
  </si>
  <si>
    <t>waters139.jpg</t>
  </si>
  <si>
    <t>meadows220.jpg</t>
  </si>
  <si>
    <t>waters61.jpg</t>
  </si>
  <si>
    <t>forest591.jpg</t>
  </si>
  <si>
    <t>waters809.jpg</t>
  </si>
  <si>
    <t>meadows390.jpg</t>
  </si>
  <si>
    <t>forest164.jpg</t>
  </si>
  <si>
    <t>waters432.jpg</t>
  </si>
  <si>
    <t>forest314.jpg</t>
  </si>
  <si>
    <t>waters118.jpg</t>
  </si>
  <si>
    <t>meadows55.jpg</t>
  </si>
  <si>
    <t>meadows276.jpg</t>
  </si>
  <si>
    <t>forest509.jpg</t>
  </si>
  <si>
    <t>forest317.jpg</t>
  </si>
  <si>
    <t>meadows72.jpg</t>
  </si>
  <si>
    <t>meadows379.jpg</t>
  </si>
  <si>
    <t>waters693.jpg</t>
  </si>
  <si>
    <t>forest378.jpg</t>
  </si>
  <si>
    <t>forest566.jpg</t>
  </si>
  <si>
    <t>meadows212.jpg</t>
  </si>
  <si>
    <t>waters411.jpg</t>
  </si>
  <si>
    <t>waters554.jpg</t>
  </si>
  <si>
    <t>forest197.jpg</t>
  </si>
  <si>
    <t>forest444.jpg</t>
  </si>
  <si>
    <t>forest107.jpg</t>
  </si>
  <si>
    <t>forest194.jpg</t>
  </si>
  <si>
    <t>forest531.jpg</t>
  </si>
  <si>
    <t>waters743.jpg</t>
  </si>
  <si>
    <t>waters157.jpg</t>
  </si>
  <si>
    <t>waters616.jpg</t>
  </si>
  <si>
    <t>meadows271.jpg</t>
  </si>
  <si>
    <t>waters733.jpg</t>
  </si>
  <si>
    <t>forest109.jpg</t>
  </si>
  <si>
    <t>forest133.jpg</t>
  </si>
  <si>
    <t>waters7.jpg</t>
  </si>
  <si>
    <t>forest562.jpg</t>
  </si>
  <si>
    <t>forest43.jpg</t>
  </si>
  <si>
    <t>forest211.jpg</t>
  </si>
  <si>
    <t>meadows417.jpg</t>
  </si>
  <si>
    <t>forest108.jpg</t>
  </si>
  <si>
    <t>meadows2.jpg</t>
  </si>
  <si>
    <t>forest335.jpg</t>
  </si>
  <si>
    <t>forest10.jpg</t>
  </si>
  <si>
    <t>forest397.jpg</t>
  </si>
  <si>
    <t>meadows371.jpg</t>
  </si>
  <si>
    <t>meadows255.jpg</t>
  </si>
  <si>
    <t>waters391.jpg</t>
  </si>
  <si>
    <t>forest568.jpg</t>
  </si>
  <si>
    <t>meadows98.jpg</t>
  </si>
  <si>
    <t>meadows217.jpg</t>
  </si>
  <si>
    <t>waters893.jpg</t>
  </si>
  <si>
    <t>meadows260.jpg</t>
  </si>
  <si>
    <t>forest479.jpg</t>
  </si>
  <si>
    <t>meadows443.jpg</t>
  </si>
  <si>
    <t>meadows141.jpg</t>
  </si>
  <si>
    <t>forest292.jpg</t>
  </si>
  <si>
    <t>waters823.jpg</t>
  </si>
  <si>
    <t>forest571.jpg</t>
  </si>
  <si>
    <t>forest488.jpg</t>
  </si>
  <si>
    <t>forest331.jpg</t>
  </si>
  <si>
    <t>waters858.jpg</t>
  </si>
  <si>
    <t>forest94.jpg</t>
  </si>
  <si>
    <t>meadows264.jpg</t>
  </si>
  <si>
    <t>waters837.jpg</t>
  </si>
  <si>
    <t>waters171.jpg</t>
  </si>
  <si>
    <t>forest235.jpg</t>
  </si>
  <si>
    <t>meadows467.jpg</t>
  </si>
  <si>
    <t>waters899.jpg</t>
  </si>
  <si>
    <t>forest34.jpg</t>
  </si>
  <si>
    <t>waters773.jpg</t>
  </si>
  <si>
    <t>waters246.jpg</t>
  </si>
  <si>
    <t>forest565.jpg</t>
  </si>
  <si>
    <t>waters248.jpg</t>
  </si>
  <si>
    <t>meadows20.jpg</t>
  </si>
  <si>
    <t>forest538.jpg</t>
  </si>
  <si>
    <t>waters698.jpg</t>
  </si>
  <si>
    <t>meadows400.jpg</t>
  </si>
  <si>
    <t>meadows33.jpg</t>
  </si>
  <si>
    <t>forest339.jpg</t>
  </si>
  <si>
    <t>meadows272.jpg</t>
  </si>
  <si>
    <t>waters81.jpg</t>
  </si>
  <si>
    <t>forest415.jpg</t>
  </si>
  <si>
    <t>meadows424.jpg</t>
  </si>
  <si>
    <t>waters846.jpg</t>
  </si>
  <si>
    <t>meadows287.jpg</t>
  </si>
  <si>
    <t>forest411.jpg</t>
  </si>
  <si>
    <t>waters580.jpg</t>
  </si>
  <si>
    <t>meadows446.jpg</t>
  </si>
  <si>
    <t>waters57.jpg</t>
  </si>
  <si>
    <t>forest205.jpg</t>
  </si>
  <si>
    <t>forest311.jpg</t>
  </si>
  <si>
    <t>waters403.jpg</t>
  </si>
  <si>
    <t>forest256.jpg</t>
  </si>
  <si>
    <t>meadows387.jpg</t>
  </si>
  <si>
    <t>forest446.jpg</t>
  </si>
  <si>
    <t>forest174.jpg</t>
  </si>
  <si>
    <t>waters762.jpg</t>
  </si>
  <si>
    <t>meadows127.jpg</t>
  </si>
  <si>
    <t>forest410.jpg</t>
  </si>
  <si>
    <t>meadows232.jpg</t>
  </si>
  <si>
    <t>waters76.jpg</t>
  </si>
  <si>
    <t>forest579.jpg</t>
  </si>
  <si>
    <t>meadows150.jpg</t>
  </si>
  <si>
    <t>waters462.jpg</t>
  </si>
  <si>
    <t>waters296.jpg</t>
  </si>
  <si>
    <t>forest522.jpg</t>
  </si>
  <si>
    <t>meadows152.jpg</t>
  </si>
  <si>
    <t>meadows326.jpg</t>
  </si>
  <si>
    <t>waters627.jpg</t>
  </si>
  <si>
    <t>waters541.jpg</t>
  </si>
  <si>
    <t>forest218.jpg</t>
  </si>
  <si>
    <t>waters259.jpg</t>
  </si>
  <si>
    <t>forest593.jpg</t>
  </si>
  <si>
    <t>meadows316.jpg</t>
  </si>
  <si>
    <t>meadows60.jpg</t>
  </si>
  <si>
    <t>forest196.jpg</t>
  </si>
  <si>
    <t>waters597.jpg</t>
  </si>
  <si>
    <t>forest150.jpg</t>
  </si>
  <si>
    <t>meadows340.jpg</t>
  </si>
  <si>
    <t>forest450.jpg</t>
  </si>
  <si>
    <t>waters873.jpg</t>
  </si>
  <si>
    <t>meadows341.jpg</t>
  </si>
  <si>
    <t>forest113.jpg</t>
  </si>
  <si>
    <t>waters22.jpg</t>
  </si>
  <si>
    <t>forest76.jpg</t>
  </si>
  <si>
    <t>waters623.jpg</t>
  </si>
  <si>
    <t>forest224.jpg</t>
  </si>
  <si>
    <t>meadows330.jpg</t>
  </si>
  <si>
    <t>waters714.jpg</t>
  </si>
  <si>
    <t>meadows296.jpg</t>
  </si>
  <si>
    <t>meadows314.jpg</t>
  </si>
  <si>
    <t>meadows269.jpg</t>
  </si>
  <si>
    <t>waters17.jpg</t>
  </si>
  <si>
    <t>forest287.jpg</t>
  </si>
  <si>
    <t>waters468.jpg</t>
  </si>
  <si>
    <t>waters896.jpg</t>
  </si>
  <si>
    <t>waters581.jpg</t>
  </si>
  <si>
    <t>waters373.jpg</t>
  </si>
  <si>
    <t>forest413.jpg</t>
  </si>
  <si>
    <t>waters269.jpg</t>
  </si>
  <si>
    <t>waters280.jpg</t>
  </si>
  <si>
    <t>forest362.jpg</t>
  </si>
  <si>
    <t>forest272.jpg</t>
  </si>
  <si>
    <t>forest327.jpg</t>
  </si>
  <si>
    <t>meadows362.jpg</t>
  </si>
  <si>
    <t>waters711.jpg</t>
  </si>
  <si>
    <t>waters294.jpg</t>
  </si>
  <si>
    <t>forest61.jpg</t>
  </si>
  <si>
    <t>forest93.jpg</t>
  </si>
  <si>
    <t>meadows52.jpg</t>
  </si>
  <si>
    <t>waters598.jpg</t>
  </si>
  <si>
    <t>waters427.jpg</t>
  </si>
  <si>
    <t>forest440.jpg</t>
  </si>
  <si>
    <t>meadows418.jpg</t>
  </si>
  <si>
    <t>forest191.jpg</t>
  </si>
  <si>
    <t>meadows273.jpg</t>
  </si>
  <si>
    <t>forest186.jpg</t>
  </si>
  <si>
    <t>meadows459.jpg</t>
  </si>
  <si>
    <t>waters455.jpg</t>
  </si>
  <si>
    <t>waters518.jpg</t>
  </si>
  <si>
    <t>meadows258.jpg</t>
  </si>
  <si>
    <t>waters317.jpg</t>
  </si>
  <si>
    <t>waters177.jpg</t>
  </si>
  <si>
    <t>forest426.jpg</t>
  </si>
  <si>
    <t>waters855.jpg</t>
  </si>
  <si>
    <t>waters821.jpg</t>
  </si>
  <si>
    <t>forest420.jpg</t>
  </si>
  <si>
    <t>waters79.jpg</t>
  </si>
  <si>
    <t>meadows469.jpg</t>
  </si>
  <si>
    <t>forest13.jpg</t>
  </si>
  <si>
    <t>waters737.jpg</t>
  </si>
  <si>
    <t>waters414.jpg</t>
  </si>
  <si>
    <t>forest328.jpg</t>
  </si>
  <si>
    <t>waters385.jpg</t>
  </si>
  <si>
    <t>forest424.jpg</t>
  </si>
  <si>
    <t>waters681.jpg</t>
  </si>
  <si>
    <t>waters508.jpg</t>
  </si>
  <si>
    <t>waters428.jpg</t>
  </si>
  <si>
    <t>forest254.jpg</t>
  </si>
  <si>
    <t>forest28.jpg</t>
  </si>
  <si>
    <t>waters225.jpg</t>
  </si>
  <si>
    <t>meadows40.jpg</t>
  </si>
  <si>
    <t>forest387.jpg</t>
  </si>
  <si>
    <t>waters231.jpg</t>
  </si>
  <si>
    <t>forest233.jpg</t>
  </si>
  <si>
    <t>meadows18.jpg</t>
  </si>
  <si>
    <t>meadows434.jpg</t>
  </si>
  <si>
    <t>forest160.jpg</t>
  </si>
  <si>
    <t>waters713.jpg</t>
  </si>
  <si>
    <t>waters387.jpg</t>
  </si>
  <si>
    <t>meadows295.jpg</t>
  </si>
  <si>
    <t>meadows473.jpg</t>
  </si>
  <si>
    <t>waters895.jpg</t>
  </si>
  <si>
    <t>forest408.jpg</t>
  </si>
  <si>
    <t>meadows96.jpg</t>
  </si>
  <si>
    <t>meadows201.jpg</t>
  </si>
  <si>
    <t>forest243.jpg</t>
  </si>
  <si>
    <t>waters531.jpg</t>
  </si>
  <si>
    <t>waters839.jpg</t>
  </si>
  <si>
    <t>waters828.jpg</t>
  </si>
  <si>
    <t>waters673.jpg</t>
  </si>
  <si>
    <t>forest556.jpg</t>
  </si>
  <si>
    <t>waters799.jpg</t>
  </si>
  <si>
    <t>meadows39.jpg</t>
  </si>
  <si>
    <t>meadows11.jpg</t>
  </si>
  <si>
    <t>forest221.jpg</t>
  </si>
  <si>
    <t>forest388.jpg</t>
  </si>
  <si>
    <t>waters606.jpg</t>
  </si>
  <si>
    <t>waters24.jpg</t>
  </si>
  <si>
    <t>waters399.jpg</t>
  </si>
  <si>
    <t>forest338.jpg</t>
  </si>
  <si>
    <t>forest499.jpg</t>
  </si>
  <si>
    <t>waters349.jpg</t>
  </si>
  <si>
    <t>meadows151.jpg</t>
  </si>
  <si>
    <t>waters600.jpg</t>
  </si>
  <si>
    <t>waters211.jpg</t>
  </si>
  <si>
    <t>waters282.jpg</t>
  </si>
  <si>
    <t>forest263.jpg</t>
  </si>
  <si>
    <t>forest333.jpg</t>
  </si>
  <si>
    <t>waters890.jpg</t>
  </si>
  <si>
    <t>waters190.jpg</t>
  </si>
  <si>
    <t>forest117.jpg</t>
  </si>
  <si>
    <t>meadows458.jpg</t>
  </si>
  <si>
    <t>forest376.jpg</t>
  </si>
  <si>
    <t>waters831.jpg</t>
  </si>
  <si>
    <t>forest320.jpg</t>
  </si>
  <si>
    <t>waters131.jpg</t>
  </si>
  <si>
    <t>meadows428.jpg</t>
  </si>
  <si>
    <t>waters400.jpg</t>
  </si>
  <si>
    <t>waters82.jpg</t>
  </si>
  <si>
    <t>meadows190.jpg</t>
  </si>
  <si>
    <t>meadows366.jpg</t>
  </si>
  <si>
    <t>waters851.jpg</t>
  </si>
  <si>
    <t>Z23498338</t>
  </si>
  <si>
    <t>forest91.jpg</t>
  </si>
  <si>
    <t>meadows198.jpg</t>
  </si>
  <si>
    <t>waters752.jpg</t>
  </si>
  <si>
    <t>forest103.jpg</t>
  </si>
  <si>
    <t>waters422.jpg</t>
  </si>
  <si>
    <t>forest47.jpg</t>
  </si>
  <si>
    <t>forest242.jpg</t>
  </si>
  <si>
    <t>waters333.jpg</t>
  </si>
  <si>
    <t>meadows102.jpg</t>
  </si>
  <si>
    <t>waters384.jpg</t>
  </si>
  <si>
    <t>waters769.jpg</t>
  </si>
  <si>
    <t>forest189.jpg</t>
  </si>
  <si>
    <t>waters194.jpg</t>
  </si>
  <si>
    <t>meadows282.jpg</t>
  </si>
  <si>
    <t>forest12.jpg</t>
  </si>
  <si>
    <t>forest474.jpg</t>
  </si>
  <si>
    <t>forest506.jpg</t>
  </si>
  <si>
    <t>waters775.jpg</t>
  </si>
  <si>
    <t>forest120.jpg</t>
  </si>
  <si>
    <t>waters336.jpg</t>
  </si>
  <si>
    <t>waters708.jpg</t>
  </si>
  <si>
    <t>forest270.jpg</t>
  </si>
  <si>
    <t>meadows414.jpg</t>
  </si>
  <si>
    <t>waters897.jpg</t>
  </si>
  <si>
    <t>forest457.jpg</t>
  </si>
  <si>
    <t>waters200.jpg</t>
  </si>
  <si>
    <t>forest206.jpg</t>
  </si>
  <si>
    <t>waters66.jpg</t>
  </si>
  <si>
    <t>waters268.jpg</t>
  </si>
  <si>
    <t>waters724.jpg</t>
  </si>
  <si>
    <t>waters717.jpg</t>
  </si>
  <si>
    <t>meadows451.jpg</t>
  </si>
  <si>
    <t>waters457.jpg</t>
  </si>
  <si>
    <t>waters483.jpg</t>
  </si>
  <si>
    <t>forest523.jpg</t>
  </si>
  <si>
    <t>waters335.jpg</t>
  </si>
  <si>
    <t>waters196.jpg</t>
  </si>
  <si>
    <t>waters760.jpg</t>
  </si>
  <si>
    <t>meadows176.jpg</t>
  </si>
  <si>
    <t>forest517.jpg</t>
  </si>
  <si>
    <t>waters774.jpg</t>
  </si>
  <si>
    <t>waters209.jpg</t>
  </si>
  <si>
    <t>forest524.jpg</t>
  </si>
  <si>
    <t>waters709.jpg</t>
  </si>
  <si>
    <t>forest478.jpg</t>
  </si>
  <si>
    <t>waters776.jpg</t>
  </si>
  <si>
    <t>forest84.jpg</t>
  </si>
  <si>
    <t>forest434.jpg</t>
  </si>
  <si>
    <t>meadows257.jpg</t>
  </si>
  <si>
    <t>waters140.jpg</t>
  </si>
  <si>
    <t>meadows51.jpg</t>
  </si>
  <si>
    <t>forest247.jpg</t>
  </si>
  <si>
    <t>meadows21.jpg</t>
  </si>
  <si>
    <t>forest37.jpg</t>
  </si>
  <si>
    <t>forest261.jpg</t>
  </si>
  <si>
    <t>waters205.jpg</t>
  </si>
  <si>
    <t>waters165.jpg</t>
  </si>
  <si>
    <t>waters319.jpg</t>
  </si>
  <si>
    <t>forest179.jpg</t>
  </si>
  <si>
    <t>meadows186.jpg</t>
  </si>
  <si>
    <t>forest573.jpg</t>
  </si>
  <si>
    <t>meadows288.jpg</t>
  </si>
  <si>
    <t>meadows164.jpg</t>
  </si>
  <si>
    <t>waters555.jpg</t>
  </si>
  <si>
    <t>forest353.jpg</t>
  </si>
  <si>
    <t>waters30.jpg</t>
  </si>
  <si>
    <t>waters871.jpg</t>
  </si>
  <si>
    <t>meadows144.jpg</t>
  </si>
  <si>
    <t>waters504.jpg</t>
  </si>
  <si>
    <t>forest25.jpg</t>
  </si>
  <si>
    <t>forest396.jpg</t>
  </si>
  <si>
    <t>waters780.jpg</t>
  </si>
  <si>
    <t>waters688.jpg</t>
  </si>
  <si>
    <t>waters149.jpg</t>
  </si>
  <si>
    <t>forest168.jpg</t>
  </si>
  <si>
    <t>forest154.jpg</t>
  </si>
  <si>
    <t>waters283.jpg</t>
  </si>
  <si>
    <t>waters117.jpg</t>
  </si>
  <si>
    <t>meadows83.jpg</t>
  </si>
  <si>
    <t>forest343.jpg</t>
  </si>
  <si>
    <t>meadows147.jpg</t>
  </si>
  <si>
    <t>waters397.jpg</t>
  </si>
  <si>
    <t>waters886.jpg</t>
  </si>
  <si>
    <t>forest453.jpg</t>
  </si>
  <si>
    <t>forest482.jpg</t>
  </si>
  <si>
    <t>waters324.jpg</t>
  </si>
  <si>
    <t>waters532.jpg</t>
  </si>
  <si>
    <t>meadows284.jpg</t>
  </si>
  <si>
    <t>waters788.jpg</t>
  </si>
  <si>
    <t>waters229.jpg</t>
  </si>
  <si>
    <t>meadows85.jpg</t>
  </si>
  <si>
    <t>meadows492.jpg</t>
  </si>
  <si>
    <t>forest306.jpg</t>
  </si>
  <si>
    <t>forest587.jpg</t>
  </si>
  <si>
    <t>waters704.jpg</t>
  </si>
  <si>
    <t>forest491.jpg</t>
  </si>
  <si>
    <t>forest558.jpg</t>
  </si>
  <si>
    <t>waters728.jpg</t>
  </si>
  <si>
    <t>waters130.jpg</t>
  </si>
  <si>
    <t>forest282.jpg</t>
  </si>
  <si>
    <t>waters814.jpg</t>
  </si>
  <si>
    <t>forest51.jpg</t>
  </si>
  <si>
    <t>forest251.jpg</t>
  </si>
  <si>
    <t>meadows244.jpg</t>
  </si>
  <si>
    <t>waters433.jpg</t>
  </si>
  <si>
    <t>forest582.jpg</t>
  </si>
  <si>
    <t>meadows108.jpg</t>
  </si>
  <si>
    <t>meadows219.jpg</t>
  </si>
  <si>
    <t>forest143.jpg</t>
  </si>
  <si>
    <t>forest428.jpg</t>
  </si>
  <si>
    <t>waters366.jpg</t>
  </si>
  <si>
    <t>forest24.jpg</t>
  </si>
  <si>
    <t>waters437.jpg</t>
  </si>
  <si>
    <t>meadows77.jpg</t>
  </si>
  <si>
    <t>waters71.jpg</t>
  </si>
  <si>
    <t>waters849.jpg</t>
  </si>
  <si>
    <t>forest39.jpg</t>
  </si>
  <si>
    <t>waters566.jpg</t>
  </si>
  <si>
    <t>meadows119.jpg</t>
  </si>
  <si>
    <t>meadows367.jpg</t>
  </si>
  <si>
    <t>forest458.jpg</t>
  </si>
  <si>
    <t>waters735.jpg</t>
  </si>
  <si>
    <t>meadows129.jpg</t>
  </si>
  <si>
    <t>meadows121.jpg</t>
  </si>
  <si>
    <t>forest372.jpg</t>
  </si>
  <si>
    <t>forest303.jpg</t>
  </si>
  <si>
    <t>forest507.jpg</t>
  </si>
  <si>
    <t>forest72.jpg</t>
  </si>
  <si>
    <t>forest359.jpg</t>
  </si>
  <si>
    <t>forest148.jpg</t>
  </si>
  <si>
    <t>waters352.jpg</t>
  </si>
  <si>
    <t>forest288.jpg</t>
  </si>
  <si>
    <t>forest366.jpg</t>
  </si>
  <si>
    <t>forest370.jpg</t>
  </si>
  <si>
    <t>forest341.jpg</t>
  </si>
  <si>
    <t>waters198.jpg</t>
  </si>
  <si>
    <t>waters715.jpg</t>
  </si>
  <si>
    <t>waters104.jpg</t>
  </si>
  <si>
    <t>forest195.jpg</t>
  </si>
  <si>
    <t>waters325.jpg</t>
  </si>
  <si>
    <t>forest162.jpg</t>
  </si>
  <si>
    <t>meadows430.jpg</t>
  </si>
  <si>
    <t>waters86.jpg</t>
  </si>
  <si>
    <t>forest380.jpg</t>
  </si>
  <si>
    <t>forest175.jpg</t>
  </si>
  <si>
    <t>forest95.jpg</t>
  </si>
  <si>
    <t>waters284.jpg</t>
  </si>
  <si>
    <t>waters548.jpg</t>
  </si>
  <si>
    <t>waters222.jpg</t>
  </si>
  <si>
    <t>waters667.jpg</t>
  </si>
  <si>
    <t>meadows401.jpg</t>
  </si>
  <si>
    <t>waters339.jpg</t>
  </si>
  <si>
    <t>meadows463.jpg</t>
  </si>
  <si>
    <t>forest157.jpg</t>
  </si>
  <si>
    <t>forest257.jpg</t>
  </si>
  <si>
    <t>forest309.jpg</t>
  </si>
  <si>
    <t>waters512.jpg</t>
  </si>
  <si>
    <t>meadows25.jpg</t>
  </si>
  <si>
    <t>waters836.jpg</t>
  </si>
  <si>
    <t>forest447.jpg</t>
  </si>
  <si>
    <t>meadows294.jpg</t>
  </si>
  <si>
    <t>waters412.jpg</t>
  </si>
  <si>
    <t>forest234.jpg</t>
  </si>
  <si>
    <t>forest74.jpg</t>
  </si>
  <si>
    <t>waters236.jpg</t>
  </si>
  <si>
    <t>waters64.jpg</t>
  </si>
  <si>
    <t>waters668.jpg</t>
  </si>
  <si>
    <t>waters481.jpg</t>
  </si>
  <si>
    <t>waters143.jpg</t>
  </si>
  <si>
    <t>forest9.jpg</t>
  </si>
  <si>
    <t>waters216.jpg</t>
  </si>
  <si>
    <t>meadows351.jpg</t>
  </si>
  <si>
    <t>forest557.jpg</t>
  </si>
  <si>
    <t>waters376.jpg</t>
  </si>
  <si>
    <t>waters1.jpg</t>
  </si>
  <si>
    <t>waters146.jpg</t>
  </si>
  <si>
    <t>meadows259.jpg</t>
  </si>
  <si>
    <t>forest87.jpg</t>
  </si>
  <si>
    <t>forest356.jpg</t>
  </si>
  <si>
    <t>forest547.jpg</t>
  </si>
  <si>
    <t>forest289.jpg</t>
  </si>
  <si>
    <t>waters766.jpg</t>
  </si>
  <si>
    <t>waters167.jpg</t>
  </si>
  <si>
    <t>waters705.jpg</t>
  </si>
  <si>
    <t>waters232.jpg</t>
  </si>
  <si>
    <t>waters308.jpg</t>
  </si>
  <si>
    <t>waters544.jpg</t>
  </si>
  <si>
    <t>waters454.jpg</t>
  </si>
  <si>
    <t>waters674.jpg</t>
  </si>
  <si>
    <t>waters892.jpg</t>
  </si>
  <si>
    <t>meadows149.jpg</t>
  </si>
  <si>
    <t>waters430.jpg</t>
  </si>
  <si>
    <t>forest30.jpg</t>
  </si>
  <si>
    <t>waters786.jpg</t>
  </si>
  <si>
    <t>meadows429.jpg</t>
  </si>
  <si>
    <t>forest68.jpg</t>
  </si>
  <si>
    <t>meadows500.jpg</t>
  </si>
  <si>
    <t>forest577.jpg</t>
  </si>
  <si>
    <t>forest578.jpg</t>
  </si>
  <si>
    <t>waters181.jpg</t>
  </si>
  <si>
    <t>meadows283.jpg</t>
  </si>
  <si>
    <t>waters655.jpg</t>
  </si>
  <si>
    <t>waters567.jpg</t>
  </si>
  <si>
    <t>meadows311.jpg</t>
  </si>
  <si>
    <t>waters96.jpg</t>
  </si>
  <si>
    <t>forest135.jpg</t>
  </si>
  <si>
    <t>meadows448.jpg</t>
  </si>
  <si>
    <t>waters303.jpg</t>
  </si>
  <si>
    <t>waters358.jpg</t>
  </si>
  <si>
    <t>forest59.jpg</t>
  </si>
  <si>
    <t>waters570.jpg</t>
  </si>
  <si>
    <t>waters48.jpg</t>
  </si>
  <si>
    <t>forest190.jpg</t>
  </si>
  <si>
    <t>waters808.jpg</t>
  </si>
  <si>
    <t>meadows411.jpg</t>
  </si>
  <si>
    <t>meadows286.jpg</t>
  </si>
  <si>
    <t>waters847.jpg</t>
  </si>
  <si>
    <t>waters309.jpg</t>
  </si>
  <si>
    <t>waters880.jpg</t>
  </si>
  <si>
    <t>meadows157.jpg</t>
  </si>
  <si>
    <t>waters817.jpg</t>
  </si>
  <si>
    <t>waters639.jpg</t>
  </si>
  <si>
    <t>meadows280.jpg</t>
  </si>
  <si>
    <t>forest152.jpg</t>
  </si>
  <si>
    <t>forest31.jpg</t>
  </si>
  <si>
    <t>waters207.jpg</t>
  </si>
  <si>
    <t>meadows452.jpg</t>
  </si>
  <si>
    <t>waters675.jpg</t>
  </si>
  <si>
    <t>waters759.jpg</t>
  </si>
  <si>
    <t>meadows124.jpg</t>
  </si>
  <si>
    <t>meadows360.jpg</t>
  </si>
  <si>
    <t>forest199.jpg</t>
  </si>
  <si>
    <t>waters67.jpg</t>
  </si>
  <si>
    <t>forest316.jpg</t>
  </si>
  <si>
    <t>forest527.jpg</t>
  </si>
  <si>
    <t>meadows471.jpg</t>
  </si>
  <si>
    <t>forest448.jpg</t>
  </si>
  <si>
    <t>waters617.jpg</t>
  </si>
  <si>
    <t>waters467.jpg</t>
  </si>
  <si>
    <t>forest348.jpg</t>
  </si>
  <si>
    <t>meadows145.jpg</t>
  </si>
  <si>
    <t>forest561.jpg</t>
  </si>
  <si>
    <t>meadows84.jpg</t>
  </si>
  <si>
    <t>waters463.jpg</t>
  </si>
  <si>
    <t>meadows291.jpg</t>
  </si>
  <si>
    <t>forest27.jpg</t>
  </si>
  <si>
    <t>meadows24.jpg</t>
  </si>
  <si>
    <t>waters438.jpg</t>
  </si>
  <si>
    <t>waters805.jpg</t>
  </si>
  <si>
    <t>waters841.jpg</t>
  </si>
  <si>
    <t>waters176.jpg</t>
  </si>
  <si>
    <t>forest315.jpg</t>
  </si>
  <si>
    <t>forest236.jpg</t>
  </si>
  <si>
    <t>waters571.jpg</t>
  </si>
  <si>
    <t>waters237.jpg</t>
  </si>
  <si>
    <t>forest423.jpg</t>
  </si>
  <si>
    <t>forest283.jpg</t>
  </si>
  <si>
    <t>forest295.jpg</t>
  </si>
  <si>
    <t>rvalente2018</t>
  </si>
  <si>
    <t>meadows34.jpg</t>
  </si>
  <si>
    <t>forest22.jpg</t>
  </si>
  <si>
    <t>meadows131.jpg</t>
  </si>
  <si>
    <t>waters119.jpg</t>
  </si>
  <si>
    <t>forest100.jpg</t>
  </si>
  <si>
    <t>waters364.jpg</t>
  </si>
  <si>
    <t>meadows87.jpg</t>
  </si>
  <si>
    <t>meadows426.jpg</t>
  </si>
  <si>
    <t>waters68.jpg</t>
  </si>
  <si>
    <t>waters732.jpg</t>
  </si>
  <si>
    <t>forest419.jpg</t>
  </si>
  <si>
    <t>forest114.jpg</t>
  </si>
  <si>
    <t>waters525.jpg</t>
  </si>
  <si>
    <t>waters493.jpg</t>
  </si>
  <si>
    <t>forest132.jpg</t>
  </si>
  <si>
    <t>meadows268.jpg</t>
  </si>
  <si>
    <t>waters672.jpg</t>
  </si>
  <si>
    <t>forest217.jpg</t>
  </si>
  <si>
    <t>forest473.jpg</t>
  </si>
  <si>
    <t>forest116.jpg</t>
  </si>
  <si>
    <t>waters314.jpg</t>
  </si>
  <si>
    <t>meadows435.jpg</t>
  </si>
  <si>
    <t>waters420.jpg</t>
  </si>
  <si>
    <t>waters252.jpg</t>
  </si>
  <si>
    <t>meadows403.jpg</t>
  </si>
  <si>
    <t>forest386.jpg</t>
  </si>
  <si>
    <t>meadows138.jpg</t>
  </si>
  <si>
    <t>waters582.jpg</t>
  </si>
  <si>
    <t>forest147.jpg</t>
  </si>
  <si>
    <t>meadows450.jpg</t>
  </si>
  <si>
    <t>meadows199.jpg</t>
  </si>
  <si>
    <t>forest349.jpg</t>
  </si>
  <si>
    <t>forest104.jpg</t>
  </si>
  <si>
    <t>forest192.jpg</t>
  </si>
  <si>
    <t>waters208.jpg</t>
  </si>
  <si>
    <t>waters591.jpg</t>
  </si>
  <si>
    <t>waters875.jpg</t>
  </si>
  <si>
    <t>waters11.jpg</t>
  </si>
  <si>
    <t>forest534.jpg</t>
  </si>
  <si>
    <t>waters439.jpg</t>
  </si>
  <si>
    <t>meadows172.jpg</t>
  </si>
  <si>
    <t>meadows408.jpg</t>
  </si>
  <si>
    <t>waters345.jpg</t>
  </si>
  <si>
    <t>forest284.jpg</t>
  </si>
  <si>
    <t>forest392.jpg</t>
  </si>
  <si>
    <t>forest519.jpg</t>
  </si>
  <si>
    <t>forest329.jpg</t>
  </si>
  <si>
    <t>forest384.jpg</t>
  </si>
  <si>
    <t>meadows363.jpg</t>
  </si>
  <si>
    <t>meadows53.jpg</t>
  </si>
  <si>
    <t>meadows493.jpg</t>
  </si>
  <si>
    <t>forest55.jpg</t>
  </si>
  <si>
    <t>waters749.jpg</t>
  </si>
  <si>
    <t>waters537.jpg</t>
  </si>
  <si>
    <t>meadows361.jpg</t>
  </si>
  <si>
    <t>forest498.jpg</t>
  </si>
  <si>
    <t>meadows58.jpg</t>
  </si>
  <si>
    <t>waters885.jpg</t>
  </si>
  <si>
    <t>meadows285.jpg</t>
  </si>
  <si>
    <t>waters436.jpg</t>
  </si>
  <si>
    <t>waters329.jpg</t>
  </si>
  <si>
    <t>waters247.jpg</t>
  </si>
  <si>
    <t>forest492.jpg</t>
  </si>
  <si>
    <t>forest298.jpg</t>
  </si>
  <si>
    <t>forest111.jpg</t>
  </si>
  <si>
    <t>meadows226.jpg</t>
  </si>
  <si>
    <t>waters148.jpg</t>
  </si>
  <si>
    <t>waters802.jpg</t>
  </si>
  <si>
    <t>waters92.jpg</t>
  </si>
  <si>
    <t>forest6.jpg</t>
  </si>
  <si>
    <t>forest161.jpg</t>
  </si>
  <si>
    <t>waters543.jpg</t>
  </si>
  <si>
    <t>waters114.jpg</t>
  </si>
  <si>
    <t>waters825.jpg</t>
  </si>
  <si>
    <t>forest41.jpg</t>
  </si>
  <si>
    <t>waters883.jpg</t>
  </si>
  <si>
    <t>forest172.jpg</t>
  </si>
  <si>
    <t>meadows29.jpg</t>
  </si>
  <si>
    <t>waters126.jpg</t>
  </si>
  <si>
    <t>waters487.jpg</t>
  </si>
  <si>
    <t>meadows197.jpg</t>
  </si>
  <si>
    <t>waters396.jpg</t>
  </si>
  <si>
    <t>waters243.jpg</t>
  </si>
  <si>
    <t>waters147.jpg</t>
  </si>
  <si>
    <t>forest324.jpg</t>
  </si>
  <si>
    <t>forest588.jpg</t>
  </si>
  <si>
    <t>meadows453.jpg</t>
  </si>
  <si>
    <t>meadows175.jpg</t>
  </si>
  <si>
    <t>forest432.jpg</t>
  </si>
  <si>
    <t>meadows178.jpg</t>
  </si>
  <si>
    <t>waters255.jpg</t>
  </si>
  <si>
    <t>meadows233.jpg</t>
  </si>
  <si>
    <t>meadows143.jpg</t>
  </si>
  <si>
    <t>waters210.jpg</t>
  </si>
  <si>
    <t>waters665.jpg</t>
  </si>
  <si>
    <t>waters521.jpg</t>
  </si>
  <si>
    <t>waters151.jpg</t>
  </si>
  <si>
    <t>meadows445.jpg</t>
  </si>
  <si>
    <t>forest528.jpg</t>
  </si>
  <si>
    <t>forest213.jpg</t>
  </si>
  <si>
    <t>waters485.jpg</t>
  </si>
  <si>
    <t>waters342.jpg</t>
  </si>
  <si>
    <t>forest20.jpg</t>
  </si>
  <si>
    <t>waters613.jpg</t>
  </si>
  <si>
    <t>forest129.jpg</t>
  </si>
  <si>
    <t>meadows43.jpg</t>
  </si>
  <si>
    <t>waters628.jpg</t>
  </si>
  <si>
    <t>waters551.jpg</t>
  </si>
  <si>
    <t>waters816.jpg</t>
  </si>
  <si>
    <t>meadows318.jpg</t>
  </si>
  <si>
    <t>forest533.jpg</t>
  </si>
  <si>
    <t>waters20.jpg</t>
  </si>
  <si>
    <t>waters856.jpg</t>
  </si>
  <si>
    <t>meadows79.jpg</t>
  </si>
  <si>
    <t>waters587.jpg</t>
  </si>
  <si>
    <t>meadows228.jpg</t>
  </si>
  <si>
    <t>meadows481.jpg</t>
  </si>
  <si>
    <t>waters417.jpg</t>
  </si>
  <si>
    <t>meadows230.jpg</t>
  </si>
  <si>
    <t>waters813.jpg</t>
  </si>
  <si>
    <t>forest83.jpg</t>
  </si>
  <si>
    <t>meadows365.jpg</t>
  </si>
  <si>
    <t>forest48.jpg</t>
  </si>
  <si>
    <t>waters188.jpg</t>
  </si>
  <si>
    <t>meadows112.jpg</t>
  </si>
  <si>
    <t>meadows165.jpg</t>
  </si>
  <si>
    <t>forest46.jpg</t>
  </si>
  <si>
    <t>waters771.jpg</t>
  </si>
  <si>
    <t>waters327.jpg</t>
  </si>
  <si>
    <t>forest431.jpg</t>
  </si>
  <si>
    <t>forest451.jpg</t>
  </si>
  <si>
    <t>meadows45.jpg</t>
  </si>
  <si>
    <t>forest516.jpg</t>
  </si>
  <si>
    <t>forest427.jpg</t>
  </si>
  <si>
    <t>forest543.jpg</t>
  </si>
  <si>
    <t>meadows301.jpg</t>
  </si>
  <si>
    <t>waters311.jpg</t>
  </si>
  <si>
    <t>forest555.jpg</t>
  </si>
  <si>
    <t>waters864.jpg</t>
  </si>
  <si>
    <t>meadows74.jpg</t>
  </si>
  <si>
    <t>waters184.jpg</t>
  </si>
  <si>
    <t>forest79.jpg</t>
  </si>
  <si>
    <t>forest461.jpg</t>
  </si>
  <si>
    <t>forest23.jpg</t>
  </si>
  <si>
    <t>waters835.jpg</t>
  </si>
  <si>
    <t>waters611.jpg</t>
  </si>
  <si>
    <t>forest592.jpg</t>
  </si>
  <si>
    <t>meadows136.jpg</t>
  </si>
  <si>
    <t>forest503.jpg</t>
  </si>
  <si>
    <t>waters878.jpg</t>
  </si>
  <si>
    <t>waters347.jpg</t>
  </si>
  <si>
    <t>waters307.jpg</t>
  </si>
  <si>
    <t>meadows436.jpg</t>
  </si>
  <si>
    <t>meadows388.jpg</t>
  </si>
  <si>
    <t>forest323.jpg</t>
  </si>
  <si>
    <t>waters599.jpg</t>
  </si>
  <si>
    <t>meadows146.jpg</t>
  </si>
  <si>
    <t>forest513.jpg</t>
  </si>
  <si>
    <t>forest142.jpg</t>
  </si>
  <si>
    <t>forest361.jpg</t>
  </si>
  <si>
    <t>waters168.jpg</t>
  </si>
  <si>
    <t>waters274.jpg</t>
  </si>
  <si>
    <t>waters51.jpg</t>
  </si>
  <si>
    <t>waters632.jpg</t>
  </si>
  <si>
    <t>forest279.jpg</t>
  </si>
  <si>
    <t>waters113.jpg</t>
  </si>
  <si>
    <t>meadows410.jpg</t>
  </si>
  <si>
    <t>waters56.jpg</t>
  </si>
  <si>
    <t>forest595.jpg</t>
  </si>
  <si>
    <t>waters626.jpg</t>
  </si>
  <si>
    <t>forest597.jpg</t>
  </si>
  <si>
    <t>forest35.jpg</t>
  </si>
  <si>
    <t>forest63.jpg</t>
  </si>
  <si>
    <t>forest141.jpg</t>
  </si>
  <si>
    <t>meadows115.jpg</t>
  </si>
  <si>
    <t>waters93.jpg</t>
  </si>
  <si>
    <t>meadows347.jpg</t>
  </si>
  <si>
    <t>waters884.jpg</t>
  </si>
  <si>
    <t>waters3.jpg</t>
  </si>
  <si>
    <t>waters645.jpg</t>
  </si>
  <si>
    <t>waters561.jpg</t>
  </si>
  <si>
    <t>forest115.jpg</t>
  </si>
  <si>
    <t>waters192.jpg</t>
  </si>
  <si>
    <t>waters444.jpg</t>
  </si>
  <si>
    <t>waters692.jpg</t>
  </si>
  <si>
    <t>waters560.jpg</t>
  </si>
  <si>
    <t>meadows243.jpg</t>
  </si>
  <si>
    <t>waters300.jpg</t>
  </si>
  <si>
    <t>waters108.jpg</t>
  </si>
  <si>
    <t>waters505.jpg</t>
  </si>
  <si>
    <t>waters470.jpg</t>
  </si>
  <si>
    <t>forest443.jpg</t>
  </si>
  <si>
    <t>forest425.jpg</t>
  </si>
  <si>
    <t>meadows30.jpg</t>
  </si>
  <si>
    <t>forest57.jpg</t>
  </si>
  <si>
    <t>forest553.jpg</t>
  </si>
  <si>
    <t>waters8.jpg</t>
  </si>
  <si>
    <t>forest80.jpg</t>
  </si>
  <si>
    <t>forest75.jpg</t>
  </si>
  <si>
    <t>waters368.jpg</t>
  </si>
  <si>
    <t>meadows16.jpg</t>
  </si>
  <si>
    <t>meadows234.jpg</t>
  </si>
  <si>
    <t>waters474.jpg</t>
  </si>
  <si>
    <t>meadows248.jpg</t>
  </si>
  <si>
    <t>meadows482.jpg</t>
  </si>
  <si>
    <t>forest471.jpg</t>
  </si>
  <si>
    <t>forest334.jpg</t>
  </si>
  <si>
    <t>waters219.jpg</t>
  </si>
  <si>
    <t>forest138.jpg</t>
  </si>
  <si>
    <t>waters134.jpg</t>
  </si>
  <si>
    <t>waters469.jpg</t>
  </si>
  <si>
    <t>forest421.jpg</t>
  </si>
  <si>
    <t>waters55.jpg</t>
  </si>
  <si>
    <t>meadows167.jpg</t>
  </si>
  <si>
    <t>waters241.jpg</t>
  </si>
  <si>
    <t>waters833.jpg</t>
  </si>
  <si>
    <t>meadows262.jpg</t>
  </si>
  <si>
    <t>forest265.jpg</t>
  </si>
  <si>
    <t>meadows485.jpg</t>
  </si>
  <si>
    <t>forest537.jpg</t>
  </si>
  <si>
    <t>forest525.jpg</t>
  </si>
  <si>
    <t>waters26.jpg</t>
  </si>
  <si>
    <t>waters392.jpg</t>
  </si>
  <si>
    <t>forest11.jpg</t>
  </si>
  <si>
    <t>meadows416.jpg</t>
  </si>
  <si>
    <t>forest137.jpg</t>
  </si>
  <si>
    <t>forest505.jpg</t>
  </si>
  <si>
    <t>forest572.jpg</t>
  </si>
  <si>
    <t>forest88.jpg</t>
  </si>
  <si>
    <t>forest145.jpg</t>
  </si>
  <si>
    <t>waters751.jpg</t>
  </si>
  <si>
    <t>forest379.jpg</t>
  </si>
  <si>
    <t>forest210.jpg</t>
  </si>
  <si>
    <t>waters43.jpg</t>
  </si>
  <si>
    <t>meadows441.jpg</t>
  </si>
  <si>
    <t>waters448.jpg</t>
  </si>
  <si>
    <t>waters390.jpg</t>
  </si>
  <si>
    <t>meadows261.jpg</t>
  </si>
  <si>
    <t>waters460.jpg</t>
  </si>
  <si>
    <t>meadows256.jpg</t>
  </si>
  <si>
    <t>waters279.jpg</t>
  </si>
  <si>
    <t>forest16.jpg</t>
  </si>
  <si>
    <t>waters781.jpg</t>
  </si>
  <si>
    <t>waters213.jpg</t>
  </si>
  <si>
    <t>waters787.jpg</t>
  </si>
  <si>
    <t>waters683.jpg</t>
  </si>
  <si>
    <t>waters405.jpg</t>
  </si>
  <si>
    <t>waters473.jpg</t>
  </si>
  <si>
    <t>forest484.jpg</t>
  </si>
  <si>
    <t>meadows332.jpg</t>
  </si>
  <si>
    <t>waters63.jpg</t>
  </si>
  <si>
    <t>meadows6.jpg</t>
  </si>
  <si>
    <t>meadows263.jpg</t>
  </si>
  <si>
    <t>waters258.jpg</t>
  </si>
  <si>
    <t>forest374.jpg</t>
  </si>
  <si>
    <t>forest594.jpg</t>
  </si>
  <si>
    <t>meadows343.jpg</t>
  </si>
  <si>
    <t>forest167.jpg</t>
  </si>
  <si>
    <t>waters797.jpg</t>
  </si>
  <si>
    <t>waters900.jpg</t>
  </si>
  <si>
    <t>waters729.jpg</t>
  </si>
  <si>
    <t>waters654.jpg</t>
  </si>
  <si>
    <t>forest495.jpg</t>
  </si>
  <si>
    <t>waters250.jpg</t>
  </si>
  <si>
    <t>waters254.jpg</t>
  </si>
  <si>
    <t>meadows41.jpg</t>
  </si>
  <si>
    <t>meadows357.jpg</t>
  </si>
  <si>
    <t>forest4.jpg</t>
  </si>
  <si>
    <t>waters379.jpg</t>
  </si>
  <si>
    <t>waters415.jpg</t>
  </si>
  <si>
    <t>waters337.jpg</t>
  </si>
  <si>
    <t>forest364.jpg</t>
  </si>
  <si>
    <t>waters286.jpg</t>
  </si>
  <si>
    <t>meadows93.jpg</t>
  </si>
  <si>
    <t>forest231.jpg</t>
  </si>
  <si>
    <t>waters362.jpg</t>
  </si>
  <si>
    <t>waters495.jpg</t>
  </si>
  <si>
    <t>waters845.jpg</t>
  </si>
  <si>
    <t>waters687.jpg</t>
  </si>
  <si>
    <t>waters497.jpg</t>
  </si>
  <si>
    <t>waters842.jpg</t>
  </si>
  <si>
    <t>waters83.jpg</t>
  </si>
  <si>
    <t>waters876.jpg</t>
  </si>
  <si>
    <t>waters761.jpg</t>
  </si>
  <si>
    <t>meadows134.jpg</t>
  </si>
  <si>
    <t>meadows227.jpg</t>
  </si>
  <si>
    <t>waters806.jpg</t>
  </si>
  <si>
    <t>waters334.jpg</t>
  </si>
  <si>
    <t>waters507.jpg</t>
  </si>
  <si>
    <t>waters867.jpg</t>
  </si>
  <si>
    <t>forest550.jpg</t>
  </si>
  <si>
    <t>waters341.jpg</t>
  </si>
  <si>
    <t>forest365.jpg</t>
  </si>
  <si>
    <t>waters722.jpg</t>
  </si>
  <si>
    <t>meadows174.jpg</t>
  </si>
  <si>
    <t>waters145.jpg</t>
  </si>
  <si>
    <t>meadows384.jpg</t>
  </si>
  <si>
    <t>meadows63.jpg</t>
  </si>
  <si>
    <t>meadows22.jpg</t>
  </si>
  <si>
    <t>waters578.jpg</t>
  </si>
  <si>
    <t>waters110.jpg</t>
  </si>
  <si>
    <t>waters49.jpg</t>
  </si>
  <si>
    <t>waters590.jpg</t>
  </si>
  <si>
    <t>waters619.jpg</t>
  </si>
  <si>
    <t>waters298.jpg</t>
  </si>
  <si>
    <t>forest407.jpg</t>
  </si>
  <si>
    <t>waters23.jpg</t>
  </si>
  <si>
    <t>forest416.jpg</t>
  </si>
  <si>
    <t>forest207.jpg</t>
  </si>
  <si>
    <t>forest42.jpg</t>
  </si>
  <si>
    <t>meadows380.jpg</t>
  </si>
  <si>
    <t>waters679.jpg</t>
  </si>
  <si>
    <t>forest278.jpg</t>
  </si>
  <si>
    <t>meadows173.jpg</t>
  </si>
  <si>
    <t>forest449.jpg</t>
  </si>
  <si>
    <t>waters475.jpg</t>
  </si>
  <si>
    <t>forest358.jpg</t>
  </si>
  <si>
    <t>waters536.jpg</t>
  </si>
  <si>
    <t>waters726.jpg</t>
  </si>
  <si>
    <t>meadows100.jpg</t>
  </si>
  <si>
    <t>waters546.jpg</t>
  </si>
  <si>
    <t>waters33.jpg</t>
  </si>
  <si>
    <t>waters565.jpg</t>
  </si>
  <si>
    <t>meadows457.jpg</t>
  </si>
  <si>
    <t>waters111.jpg</t>
  </si>
  <si>
    <t>waters59.jpg</t>
  </si>
  <si>
    <t>waters321.jpg</t>
  </si>
  <si>
    <t>meadows437.jpg</t>
  </si>
  <si>
    <t>meadows308.jpg</t>
  </si>
  <si>
    <t>waters201.jpg</t>
  </si>
  <si>
    <t>waters694.jpg</t>
  </si>
  <si>
    <t>waters608.jpg</t>
  </si>
  <si>
    <t>meadows213.jpg</t>
  </si>
  <si>
    <t>waters772.jpg</t>
  </si>
  <si>
    <t>meadows168.jpg</t>
  </si>
  <si>
    <t>forest296.jpg</t>
  </si>
  <si>
    <t>meadows5.jpg</t>
  </si>
  <si>
    <t>jbekchanov2018</t>
  </si>
  <si>
    <t>waters230.jpg</t>
  </si>
  <si>
    <t>forest185.jpg</t>
  </si>
  <si>
    <t>meadows106.jpg</t>
  </si>
  <si>
    <t>forest239.jpg</t>
  </si>
  <si>
    <t>waters529.jpg</t>
  </si>
  <si>
    <t>waters197.jpg</t>
  </si>
  <si>
    <t>waters193.jpg</t>
  </si>
  <si>
    <t>waters701.jpg</t>
  </si>
  <si>
    <t>waters794.jpg</t>
  </si>
  <si>
    <t>meadows89.jpg</t>
  </si>
  <si>
    <t>waters795.jpg</t>
  </si>
  <si>
    <t>meadows344.jpg</t>
  </si>
  <si>
    <t>waters755.jpg</t>
  </si>
  <si>
    <t>waters103.jpg</t>
  </si>
  <si>
    <t>forest481.jpg</t>
  </si>
  <si>
    <t>meadows489.jpg</t>
  </si>
  <si>
    <t>waters434.jpg</t>
  </si>
  <si>
    <t>forest165.jpg</t>
  </si>
  <si>
    <t>waters477.jpg</t>
  </si>
  <si>
    <t>meadows438.jpg</t>
  </si>
  <si>
    <t>waters540.jpg</t>
  </si>
  <si>
    <t>waters223.jpg</t>
  </si>
  <si>
    <t>meadows350.jpg</t>
  </si>
  <si>
    <t>forest128.jpg</t>
  </si>
  <si>
    <t>forest188.jpg</t>
  </si>
  <si>
    <t>waters166.jpg</t>
  </si>
  <si>
    <t>waters102.jpg</t>
  </si>
  <si>
    <t>waters517.jpg</t>
  </si>
  <si>
    <t>meadows315.jpg</t>
  </si>
  <si>
    <t>waters478.jpg</t>
  </si>
  <si>
    <t>forest99.jpg</t>
  </si>
  <si>
    <t>meadows447.jpg</t>
  </si>
  <si>
    <t>waters629.jpg</t>
  </si>
  <si>
    <t>meadows187.jpg</t>
  </si>
  <si>
    <t>forest45.jpg</t>
  </si>
  <si>
    <t>waters887.jpg</t>
  </si>
  <si>
    <t>waters748.jpg</t>
  </si>
  <si>
    <t>meadows76.jpg</t>
  </si>
  <si>
    <t>waters501.jpg</t>
  </si>
  <si>
    <t>forest401.jpg</t>
  </si>
  <si>
    <t>meadows153.jpg</t>
  </si>
  <si>
    <t>waters338.jpg</t>
  </si>
  <si>
    <t>forest511.jpg</t>
  </si>
  <si>
    <t>meadows62.jpg</t>
  </si>
  <si>
    <t>waters404.jpg</t>
  </si>
  <si>
    <t>waters150.jpg</t>
  </si>
  <si>
    <t>meadows328.jpg</t>
  </si>
  <si>
    <t>waters4.jpg</t>
  </si>
  <si>
    <t>forest293.jpg</t>
  </si>
  <si>
    <t>forest355.jpg</t>
  </si>
  <si>
    <t>waters60.jpg</t>
  </si>
  <si>
    <t>waters583.jpg</t>
  </si>
  <si>
    <t>meadows487.jpg</t>
  </si>
  <si>
    <t>csalazar2018</t>
  </si>
  <si>
    <t>forest180.jpg</t>
  </si>
  <si>
    <t>waters768.jpg</t>
  </si>
  <si>
    <t>meadows369.jpg</t>
  </si>
  <si>
    <t>waters644.jpg</t>
  </si>
  <si>
    <t>waters494.jpg</t>
  </si>
  <si>
    <t>waters186.jpg</t>
  </si>
  <si>
    <t>waters515.jpg</t>
  </si>
  <si>
    <t>meadows200.jpg</t>
  </si>
  <si>
    <t>forest130.jpg</t>
  </si>
  <si>
    <t>waters25.jpg</t>
  </si>
  <si>
    <t>waters739.jpg</t>
  </si>
  <si>
    <t>meadows170.jpg</t>
  </si>
  <si>
    <t>meadows423.jpg</t>
  </si>
  <si>
    <t>forest140.jpg</t>
  </si>
  <si>
    <t>forest173.jpg</t>
  </si>
  <si>
    <t>meadows349.jpg</t>
  </si>
  <si>
    <t>waters490.jpg</t>
  </si>
  <si>
    <t>waters874.jpg</t>
  </si>
  <si>
    <t>waters94.jpg</t>
  </si>
  <si>
    <t>forest112.jpg</t>
  </si>
  <si>
    <t>meadows468.jpg</t>
  </si>
  <si>
    <t>forest177.jpg</t>
  </si>
  <si>
    <t>waters721.jpg</t>
  </si>
  <si>
    <t>waters663.jpg</t>
  </si>
  <si>
    <t>waters568.jpg</t>
  </si>
  <si>
    <t>meadows38.jpg</t>
  </si>
  <si>
    <t>waters115.jpg</t>
  </si>
  <si>
    <t>meadows195.jpg</t>
  </si>
  <si>
    <t>waters72.jpg</t>
  </si>
  <si>
    <t>meadows203.jpg</t>
  </si>
  <si>
    <t>waters710.jpg</t>
  </si>
  <si>
    <t>meadows265.jpg</t>
  </si>
  <si>
    <t>waters466.jpg</t>
  </si>
  <si>
    <t>waters852.jpg</t>
  </si>
  <si>
    <t>waters538.jpg</t>
  </si>
  <si>
    <t>waters310.jpg</t>
  </si>
  <si>
    <t>meadows113.jpg</t>
  </si>
  <si>
    <t>meadows422.jpg</t>
  </si>
  <si>
    <t>waters680.jpg</t>
  </si>
  <si>
    <t>meadows490.jpg</t>
  </si>
  <si>
    <t>forest106.jpg</t>
  </si>
  <si>
    <t>forest268.jpg</t>
  </si>
  <si>
    <t>meadows69.jpg</t>
  </si>
  <si>
    <t>waters84.jpg</t>
  </si>
  <si>
    <t>waters360.jpg</t>
  </si>
  <si>
    <t>forest280.jpg</t>
  </si>
  <si>
    <t>waters533.jpg</t>
  </si>
  <si>
    <t>waters313.jpg</t>
  </si>
  <si>
    <t>forest414.jpg</t>
  </si>
  <si>
    <t>meadows355.jpg</t>
  </si>
  <si>
    <t>forest249.jpg</t>
  </si>
  <si>
    <t>forest7.jpg</t>
  </si>
  <si>
    <t>forest590.jpg</t>
  </si>
  <si>
    <t>waters265.jpg</t>
  </si>
  <si>
    <t>waters783.jpg</t>
  </si>
  <si>
    <t>waters642.jpg</t>
  </si>
  <si>
    <t>waters178.jpg</t>
  </si>
  <si>
    <t>meadows237.jpg</t>
  </si>
  <si>
    <t>waters446.jpg</t>
  </si>
  <si>
    <t>forest508.jpg</t>
  </si>
  <si>
    <t>waters789.jpg</t>
  </si>
  <si>
    <t>meadows155.jpg</t>
  </si>
  <si>
    <t>forest430.jpg</t>
  </si>
  <si>
    <t>meadows377.jpg</t>
  </si>
  <si>
    <t>waters891.jpg</t>
  </si>
  <si>
    <t>forest226.jpg</t>
  </si>
  <si>
    <t>forest596.jpg</t>
  </si>
  <si>
    <t>waters153.jpg</t>
  </si>
  <si>
    <t>waters301.jpg</t>
  </si>
  <si>
    <t>waters6.jpg</t>
  </si>
  <si>
    <t>waters700.jpg</t>
  </si>
  <si>
    <t>waters750.jpg</t>
  </si>
  <si>
    <t>forest52.jpg</t>
  </si>
  <si>
    <t>meadows236.jpg</t>
  </si>
  <si>
    <t>waters620.jpg</t>
  </si>
  <si>
    <t>meadows224.jpg</t>
  </si>
  <si>
    <t>waters660.jpg</t>
  </si>
  <si>
    <t>forest535.jpg</t>
  </si>
  <si>
    <t>waters650.jpg</t>
  </si>
  <si>
    <t>meadows239.jpg</t>
  </si>
  <si>
    <t>meadows356.jpg</t>
  </si>
  <si>
    <t>forest258.jpg</t>
  </si>
  <si>
    <t>meadows36.jpg</t>
  </si>
  <si>
    <t>meadows270.jpg</t>
  </si>
  <si>
    <t>forest203.jpg</t>
  </si>
  <si>
    <t>forest532.jpg</t>
  </si>
  <si>
    <t>waters640.jpg</t>
  </si>
  <si>
    <t>forest291.jpg</t>
  </si>
  <si>
    <t>waters191.jpg</t>
  </si>
  <si>
    <t>waters13.jpg</t>
  </si>
  <si>
    <t>meadows12.jpg</t>
  </si>
  <si>
    <t>forest400.jpg</t>
  </si>
  <si>
    <t>forest262.jpg</t>
  </si>
  <si>
    <t>waters402.jpg</t>
  </si>
  <si>
    <t>forest477.jpg</t>
  </si>
  <si>
    <t>meadows399.jpg</t>
  </si>
  <si>
    <t>meadows70.jpg</t>
  </si>
  <si>
    <t>forest62.jpg</t>
  </si>
  <si>
    <t>waters370.jpg</t>
  </si>
  <si>
    <t>waters798.jpg</t>
  </si>
  <si>
    <t>forest325.jpg</t>
  </si>
  <si>
    <t>waters331.jpg</t>
  </si>
  <si>
    <t>waters796.jpg</t>
  </si>
  <si>
    <t>waters426.jpg</t>
  </si>
  <si>
    <t>forest399.jpg</t>
  </si>
  <si>
    <t>forest526.jpg</t>
  </si>
  <si>
    <t>waters120.jpg</t>
  </si>
  <si>
    <t>waters882.jpg</t>
  </si>
  <si>
    <t>meadows420.jpg</t>
  </si>
  <si>
    <t>forest33.jpg</t>
  </si>
  <si>
    <t>meadows425.jpg</t>
  </si>
  <si>
    <t>waters90.jpg</t>
  </si>
  <si>
    <t>forest158.jpg</t>
  </si>
  <si>
    <t>waters220.jpg</t>
  </si>
  <si>
    <t>meadows253.jpg</t>
  </si>
  <si>
    <t>forest259.jpg</t>
  </si>
  <si>
    <t>forest520.jpg</t>
  </si>
  <si>
    <t>waters671.jpg</t>
  </si>
  <si>
    <t>waters666.jpg</t>
  </si>
  <si>
    <t>waters695.jpg</t>
  </si>
  <si>
    <t>forest454.jpg</t>
  </si>
  <si>
    <t>meadows189.jpg</t>
  </si>
  <si>
    <t>waters320.jpg</t>
  </si>
  <si>
    <t>waters233.jpg</t>
  </si>
  <si>
    <t>ademarta2016</t>
  </si>
  <si>
    <t>meadows139.jpg</t>
  </si>
  <si>
    <t>waters516.jpg</t>
  </si>
  <si>
    <t>waters810.jpg</t>
  </si>
  <si>
    <t>waters888.jpg</t>
  </si>
  <si>
    <t>meadows111.jpg</t>
  </si>
  <si>
    <t>meadows406.jpg</t>
  </si>
  <si>
    <t>waters80.jpg</t>
  </si>
  <si>
    <t>meadows498.jpg</t>
  </si>
  <si>
    <t>waters226.jpg</t>
  </si>
  <si>
    <t>waters398.jpg</t>
  </si>
  <si>
    <t>meadows61.jpg</t>
  </si>
  <si>
    <t>forest18.jpg</t>
  </si>
  <si>
    <t>forest501.jpg</t>
  </si>
  <si>
    <t>waters316.jpg</t>
  </si>
  <si>
    <t>waters669.jpg</t>
  </si>
  <si>
    <t>waters179.jpg</t>
  </si>
  <si>
    <t>waters720.jpg</t>
  </si>
  <si>
    <t>forest86.jpg</t>
  </si>
  <si>
    <t>waters425.jpg</t>
  </si>
  <si>
    <t>forest222.jpg</t>
  </si>
  <si>
    <t>forest238.jpg</t>
  </si>
  <si>
    <t>forest155.jpg</t>
  </si>
  <si>
    <t>waters98.jpg</t>
  </si>
  <si>
    <t>waters740.jpg</t>
  </si>
  <si>
    <t>waters107.jpg</t>
  </si>
  <si>
    <t>waters523.jpg</t>
  </si>
  <si>
    <t>waters646.jpg</t>
  </si>
  <si>
    <t>waters812.jpg</t>
  </si>
  <si>
    <t>forest438.jpg</t>
  </si>
  <si>
    <t>forest50.jpg</t>
  </si>
  <si>
    <t>forest412.jpg</t>
  </si>
  <si>
    <t>forest580.jpg</t>
  </si>
  <si>
    <t>forest204.jpg</t>
  </si>
  <si>
    <t>meadows299.jpg</t>
  </si>
  <si>
    <t>waters872.jpg</t>
  </si>
  <si>
    <t>waters782.jpg</t>
  </si>
  <si>
    <t>forest529.jpg</t>
  </si>
  <si>
    <t>waters77.jpg</t>
  </si>
  <si>
    <t>waters476.jpg</t>
  </si>
  <si>
    <t>meadows54.jpg</t>
  </si>
  <si>
    <t>forest151.jpg</t>
  </si>
  <si>
    <t>meadows456.jpg</t>
  </si>
  <si>
    <t>waters276.jpg</t>
  </si>
  <si>
    <t>forest102.jpg</t>
  </si>
  <si>
    <t>meadows455.jpg</t>
  </si>
  <si>
    <t>meadows359.jpg</t>
  </si>
  <si>
    <t>waters382.jpg</t>
  </si>
  <si>
    <t>meadows97.jpg</t>
  </si>
  <si>
    <t>meadows23.jpg</t>
  </si>
  <si>
    <t>waters169.jpg</t>
  </si>
  <si>
    <t>waters664.jpg</t>
  </si>
  <si>
    <t>waters217.jpg</t>
  </si>
  <si>
    <t>forest480.jpg</t>
  </si>
  <si>
    <t>meadows94.jpg</t>
  </si>
  <si>
    <t>waters73.jpg</t>
  </si>
  <si>
    <t>forest475.jpg</t>
  </si>
  <si>
    <t>waters559.jpg</t>
  </si>
  <si>
    <t>waters764.jpg</t>
  </si>
  <si>
    <t>waters173.jpg</t>
  </si>
  <si>
    <t>meadows342.jpg</t>
  </si>
  <si>
    <t>waters142.jpg</t>
  </si>
  <si>
    <t>forest422.jpg</t>
  </si>
  <si>
    <t>rbetancourt2003</t>
  </si>
  <si>
    <t>waters371.jpg</t>
  </si>
  <si>
    <t>waters595.jpg</t>
  </si>
  <si>
    <t>forest381.jpg</t>
  </si>
  <si>
    <t>waters41.jpg</t>
  </si>
  <si>
    <t>forest546.jpg</t>
  </si>
  <si>
    <t>waters731.jpg</t>
  </si>
  <si>
    <t>forest354.jpg</t>
  </si>
  <si>
    <t>meadows185.jpg</t>
  </si>
  <si>
    <t>meadows56.jpg</t>
  </si>
  <si>
    <t>forest539.jpg</t>
  </si>
  <si>
    <t>waters792.jpg</t>
  </si>
  <si>
    <t>forest65.jpg</t>
  </si>
  <si>
    <t>forest69.jpg</t>
  </si>
  <si>
    <t>forest178.jpg</t>
  </si>
  <si>
    <t>waters245.jpg</t>
  </si>
  <si>
    <t>waters738.jpg</t>
  </si>
  <si>
    <t>forest14.jpg</t>
  </si>
  <si>
    <t>forest393.jpg</t>
  </si>
  <si>
    <t>waters38.jpg</t>
  </si>
  <si>
    <t>forest253.jpg</t>
  </si>
  <si>
    <t>meadows333.jpg</t>
  </si>
  <si>
    <t>meadows348.jpg</t>
  </si>
  <si>
    <t>waters413.jpg</t>
  </si>
  <si>
    <t>waters70.jpg</t>
  </si>
  <si>
    <t>forest598.jpg</t>
  </si>
  <si>
    <t>waters281.jpg</t>
  </si>
  <si>
    <t>waters868.jpg</t>
  </si>
  <si>
    <t>forest504.jpg</t>
  </si>
  <si>
    <t>waters549.jpg</t>
  </si>
  <si>
    <t>waters42.jpg</t>
  </si>
  <si>
    <t>waters365.jpg</t>
  </si>
  <si>
    <t>waters28.jpg</t>
  </si>
  <si>
    <t>meadows137.jpg</t>
  </si>
  <si>
    <t>waters105.jpg</t>
  </si>
  <si>
    <t>waters637.jpg</t>
  </si>
  <si>
    <t>waters592.jpg</t>
  </si>
  <si>
    <t>forest209.jpg</t>
  </si>
  <si>
    <t>waters569.jpg</t>
  </si>
  <si>
    <t>meadows393.jpg</t>
  </si>
  <si>
    <t>meadows313.jpg</t>
  </si>
  <si>
    <t>meadows184.jpg</t>
  </si>
  <si>
    <t>meadows298.jpg</t>
  </si>
  <si>
    <t>waters106.jpg</t>
  </si>
  <si>
    <t>waters753.jpg</t>
  </si>
  <si>
    <t>waters315.jpg</t>
  </si>
  <si>
    <t>waters596.jpg</t>
  </si>
  <si>
    <t>meadows116.jpg</t>
  </si>
  <si>
    <t>waters707.jpg</t>
  </si>
  <si>
    <t>waters609.jpg</t>
  </si>
  <si>
    <t>waters101.jpg</t>
  </si>
  <si>
    <t>waters21.jpg</t>
  </si>
  <si>
    <t>waters502.jpg</t>
  </si>
  <si>
    <t>meadows59.jpg</t>
  </si>
  <si>
    <t>forest171.jpg</t>
  </si>
  <si>
    <t>waters758.jpg</t>
  </si>
  <si>
    <t>forest255.jpg</t>
  </si>
  <si>
    <t>waters204.jpg</t>
  </si>
  <si>
    <t>meadows132.jpg</t>
  </si>
  <si>
    <t>waters238.jpg</t>
  </si>
  <si>
    <t>waters638.jpg</t>
  </si>
  <si>
    <t>forest232.jpg</t>
  </si>
  <si>
    <t>forest267.jpg</t>
  </si>
  <si>
    <t>meadows109.jpg</t>
  </si>
  <si>
    <t>waters95.jpg</t>
  </si>
  <si>
    <t>waters832.jpg</t>
  </si>
  <si>
    <t>forest294.jpg</t>
  </si>
  <si>
    <t>meadows391.jpg</t>
  </si>
  <si>
    <t>forest73.jpg</t>
  </si>
  <si>
    <t>forest403.jpg</t>
  </si>
  <si>
    <t>forest497.jpg</t>
  </si>
  <si>
    <t>forest21.jpg</t>
  </si>
  <si>
    <t>meadows163.jpg</t>
  </si>
  <si>
    <t>meadows128.jpg</t>
  </si>
  <si>
    <t>forest198.jpg</t>
  </si>
  <si>
    <t>waters163.jpg</t>
  </si>
  <si>
    <t>forest469.jpg</t>
  </si>
  <si>
    <t>waters699.jpg</t>
  </si>
  <si>
    <t>waters266.jpg</t>
  </si>
  <si>
    <t>meadows240.jpg</t>
  </si>
  <si>
    <t>waters791.jpg</t>
  </si>
  <si>
    <t>forest536.jpg</t>
  </si>
  <si>
    <t>meadows274.jpg</t>
  </si>
  <si>
    <t>meadows385.jpg</t>
  </si>
  <si>
    <t>waters746.jpg</t>
  </si>
  <si>
    <t>meadows427.jpg</t>
  </si>
  <si>
    <t>waters69.jpg</t>
  </si>
  <si>
    <t>meadows476.jpg</t>
  </si>
  <si>
    <t>forest371.jpg</t>
  </si>
  <si>
    <t>waters291.jpg</t>
  </si>
  <si>
    <t>meadows474.jpg</t>
  </si>
  <si>
    <t>meadows242.jpg</t>
  </si>
  <si>
    <t>meadows114.jpg</t>
  </si>
  <si>
    <t>forest237.jpg</t>
  </si>
  <si>
    <t>waters58.jpg</t>
  </si>
  <si>
    <t>waters677.jpg</t>
  </si>
  <si>
    <t>forest166.jpg</t>
  </si>
  <si>
    <t>meadows214.jpg</t>
  </si>
  <si>
    <t>meadows460.jpg</t>
  </si>
  <si>
    <t>forest600.jpg</t>
  </si>
  <si>
    <t>forest187.jpg</t>
  </si>
  <si>
    <t>waters289.jpg</t>
  </si>
  <si>
    <t>meadows483.jpg</t>
  </si>
  <si>
    <t>forest367.jpg</t>
  </si>
  <si>
    <t>waters557.jpg</t>
  </si>
  <si>
    <t>waters121.jpg</t>
  </si>
  <si>
    <t>waters152.jpg</t>
  </si>
  <si>
    <t>waters734.jpg</t>
  </si>
  <si>
    <t>waters354.jpg</t>
  </si>
  <si>
    <t>forest312.jpg</t>
  </si>
  <si>
    <t>forest153.jpg</t>
  </si>
  <si>
    <t>meadows99.jpg</t>
  </si>
  <si>
    <t>meadows117.jpg</t>
  </si>
  <si>
    <t>waters251.jpg</t>
  </si>
  <si>
    <t>forest465.jpg</t>
  </si>
  <si>
    <t>forest176.jpg</t>
  </si>
  <si>
    <t>waters744.jpg</t>
  </si>
  <si>
    <t>waters323.jpg</t>
  </si>
  <si>
    <t>waters97.jpg</t>
  </si>
  <si>
    <t>meadows395.jpg</t>
  </si>
  <si>
    <t>meadows65.jpg</t>
  </si>
  <si>
    <t>meadows246.jpg</t>
  </si>
  <si>
    <t>forest53.jpg</t>
  </si>
  <si>
    <t>meadows432.jpg</t>
  </si>
  <si>
    <t>waters27.jpg</t>
  </si>
  <si>
    <t>meadows181.jpg</t>
  </si>
  <si>
    <t>waters685.jpg</t>
  </si>
  <si>
    <t>waters723.jpg</t>
  </si>
  <si>
    <t>meadows64.jpg</t>
  </si>
  <si>
    <t>waters770.jpg</t>
  </si>
  <si>
    <t>forest560.jpg</t>
  </si>
  <si>
    <t>meadows1.jpg</t>
  </si>
  <si>
    <t>meadows249.jpg</t>
  </si>
  <si>
    <t>waters635.jpg</t>
  </si>
  <si>
    <t>meadows148.jpg</t>
  </si>
  <si>
    <t>forest357.jpg</t>
  </si>
  <si>
    <t>waters830.jpg</t>
  </si>
  <si>
    <t>waters545.jpg</t>
  </si>
  <si>
    <t>JWARSZYCKI2017</t>
  </si>
  <si>
    <t>waters459.jpg</t>
  </si>
  <si>
    <t>waters388.jpg</t>
  </si>
  <si>
    <t>forest437.jpg</t>
  </si>
  <si>
    <t>waters363.jpg</t>
  </si>
  <si>
    <t>meadows336.jpg</t>
  </si>
  <si>
    <t>waters189.jpg</t>
  </si>
  <si>
    <t>waters10.jpg</t>
  </si>
  <si>
    <t>forest337.jpg</t>
  </si>
  <si>
    <t>waters452.jpg</t>
  </si>
  <si>
    <t>forest26.jpg</t>
  </si>
  <si>
    <t>waters305.jpg</t>
  </si>
  <si>
    <t>waters526.jpg</t>
  </si>
  <si>
    <t>forest321.jpg</t>
  </si>
  <si>
    <t>waters506.jpg</t>
  </si>
  <si>
    <t>waters496.jpg</t>
  </si>
  <si>
    <t>forest271.jpg</t>
  </si>
  <si>
    <t>waters610.jpg</t>
  </si>
  <si>
    <t>waters75.jpg</t>
  </si>
  <si>
    <t>waters605.jpg</t>
  </si>
  <si>
    <t>waters160.jpg</t>
  </si>
  <si>
    <t>waters261.jpg</t>
  </si>
  <si>
    <t>waters125.jpg</t>
  </si>
  <si>
    <t>waters861.jpg</t>
  </si>
  <si>
    <t>waters624.jpg</t>
  </si>
  <si>
    <t>meadows202.jpg</t>
  </si>
  <si>
    <t>forest301.jpg</t>
  </si>
  <si>
    <t>meadows177.jpg</t>
  </si>
  <si>
    <t>meadows67.jpg</t>
  </si>
  <si>
    <t>meadows107.jpg</t>
  </si>
  <si>
    <t>waters615.jpg</t>
  </si>
  <si>
    <t>forest345.jpg</t>
  </si>
  <si>
    <t>forest464.jpg</t>
  </si>
  <si>
    <t>meadows238.jpg</t>
  </si>
  <si>
    <t>waters39.jpg</t>
  </si>
  <si>
    <t>meadows210.jpg</t>
  </si>
  <si>
    <t>forest409.jpg</t>
  </si>
  <si>
    <t>waters244.jpg</t>
  </si>
  <si>
    <t>forest208.jpg</t>
  </si>
  <si>
    <t>meadows229.jpg</t>
  </si>
  <si>
    <t>forest286.jpg</t>
  </si>
  <si>
    <t>meadows378.jpg</t>
  </si>
  <si>
    <t>waters742.jpg</t>
  </si>
  <si>
    <t>meadows461.jpg</t>
  </si>
  <si>
    <t>Z23579830</t>
  </si>
  <si>
    <t>waters498.jpg</t>
  </si>
  <si>
    <t>meadows92.jpg</t>
  </si>
  <si>
    <t>waters579.jpg</t>
  </si>
  <si>
    <t>waters865.jpg</t>
  </si>
  <si>
    <t>meadows281.jpg</t>
  </si>
  <si>
    <t>waters630.jpg</t>
  </si>
  <si>
    <t>waters9.jpg</t>
  </si>
  <si>
    <t>waters539.jpg</t>
  </si>
  <si>
    <t>meadows309.jpg</t>
  </si>
  <si>
    <t>meadows206.jpg</t>
  </si>
  <si>
    <t>forest332.jpg</t>
  </si>
  <si>
    <t>meadows479.jpg</t>
  </si>
  <si>
    <t>forest472.jpg</t>
  </si>
  <si>
    <t>waters456.jpg</t>
  </si>
  <si>
    <t>meadows397.jpg</t>
  </si>
  <si>
    <t>waters840.jpg</t>
  </si>
  <si>
    <t>meadows319.jpg</t>
  </si>
  <si>
    <t>meadows19.jpg</t>
  </si>
  <si>
    <t>waters15.jpg</t>
  </si>
  <si>
    <t>forest54.jpg</t>
  </si>
  <si>
    <t>meadows48.jpg</t>
  </si>
  <si>
    <t>meadows290.jpg</t>
  </si>
  <si>
    <t>meadows486.jpg</t>
  </si>
  <si>
    <t>meadows26.jpg</t>
  </si>
  <si>
    <t>meadows78.jpg</t>
  </si>
  <si>
    <t>meadows334.jpg</t>
  </si>
  <si>
    <t>forest336.jpg</t>
  </si>
  <si>
    <t>waters29.jpg</t>
  </si>
  <si>
    <t>meadows32.jpg</t>
  </si>
  <si>
    <t>waters89.jpg</t>
  </si>
  <si>
    <t>waters2.jpg</t>
  </si>
  <si>
    <t>waters12.jpg</t>
  </si>
  <si>
    <t>waters18.jpg</t>
  </si>
  <si>
    <t>waters31.jpg</t>
  </si>
  <si>
    <t>waters32.jpg</t>
  </si>
  <si>
    <t>waters34.jpg</t>
  </si>
  <si>
    <t>waters35.jpg</t>
  </si>
  <si>
    <t>waters37.jpg</t>
  </si>
  <si>
    <t>waters45.jpg</t>
  </si>
  <si>
    <t>waters46.jpg</t>
  </si>
  <si>
    <t>waters50.jpg</t>
  </si>
  <si>
    <t>waters52.jpg</t>
  </si>
  <si>
    <t>waters54.jpg</t>
  </si>
  <si>
    <t>waters58.png</t>
  </si>
  <si>
    <t>waters65.jpg</t>
  </si>
  <si>
    <t>waters74.jpg</t>
  </si>
  <si>
    <t>waters78.jpg</t>
  </si>
  <si>
    <t>waters100.jpg</t>
  </si>
  <si>
    <t>waters109.jpg</t>
  </si>
  <si>
    <t>waters116.jpg</t>
  </si>
  <si>
    <t>waters128.jpg</t>
  </si>
  <si>
    <t>wates134.jpg</t>
  </si>
  <si>
    <t>waters135.jpg</t>
  </si>
  <si>
    <t>waters137.jpg</t>
  </si>
  <si>
    <t>waters141.jpg</t>
  </si>
  <si>
    <t>waters144.jpg</t>
  </si>
  <si>
    <t>waters155.jpg</t>
  </si>
  <si>
    <t>waters156.jpg</t>
  </si>
  <si>
    <t>waters161.jpg</t>
  </si>
  <si>
    <t>waters162.jpg</t>
  </si>
  <si>
    <t>waters164.jpg</t>
  </si>
  <si>
    <t>waters180.jpg</t>
  </si>
  <si>
    <t>waters185.jpg</t>
  </si>
  <si>
    <t>waters187.jpg</t>
  </si>
  <si>
    <t>waters202.jpg</t>
  </si>
  <si>
    <t>waters203.jpg</t>
  </si>
  <si>
    <t>waters212.jpg</t>
  </si>
  <si>
    <t>waters215.jpg</t>
  </si>
  <si>
    <t>waters218.jpg</t>
  </si>
  <si>
    <t>waters227.jpg</t>
  </si>
  <si>
    <t>waters228.jpg</t>
  </si>
  <si>
    <t>waters235.jpg</t>
  </si>
  <si>
    <t>waters242.jpg</t>
  </si>
  <si>
    <t>waters256.jpg</t>
  </si>
  <si>
    <t>waters257.jpg</t>
  </si>
  <si>
    <t>waters260.jpg</t>
  </si>
  <si>
    <t>waters262.jpg</t>
  </si>
  <si>
    <t>waters264.jpg</t>
  </si>
  <si>
    <t>waters267.jpg</t>
  </si>
  <si>
    <t>waters277.jpg</t>
  </si>
  <si>
    <t>waters278.jpg</t>
  </si>
  <si>
    <t>waters288.jpg</t>
  </si>
  <si>
    <t>waters292.jpg</t>
  </si>
  <si>
    <t>waters297.jpg</t>
  </si>
  <si>
    <t>waters312.jpg</t>
  </si>
  <si>
    <t>waters318.jpg</t>
  </si>
  <si>
    <t>waters328.jpg</t>
  </si>
  <si>
    <t>wates329.jpg</t>
  </si>
  <si>
    <t>waters330.jpg</t>
  </si>
  <si>
    <t>waters332.jpg</t>
  </si>
  <si>
    <t>waters343.jpg</t>
  </si>
  <si>
    <t>waters353.jpg</t>
  </si>
  <si>
    <t>waters356.jpg</t>
  </si>
  <si>
    <t>waters357.jpg</t>
  </si>
  <si>
    <t>waters361.jpg</t>
  </si>
  <si>
    <t>waters375.jpg</t>
  </si>
  <si>
    <t>waters377.jpg</t>
  </si>
  <si>
    <t>waters383.jpg</t>
  </si>
  <si>
    <t>waters389.jpg</t>
  </si>
  <si>
    <t>waters394.jpg</t>
  </si>
  <si>
    <t>waters395.jpg</t>
  </si>
  <si>
    <t>wates399.jpg</t>
  </si>
  <si>
    <t>waters408.jpg</t>
  </si>
  <si>
    <t>waters418.jpg</t>
  </si>
  <si>
    <t>waters419.jpg</t>
  </si>
  <si>
    <t>waters424.jpg</t>
  </si>
  <si>
    <t>waters435.jpg</t>
  </si>
  <si>
    <t>waters442.jpg</t>
  </si>
  <si>
    <t>waters443.jpg</t>
  </si>
  <si>
    <t>waters453.jpg</t>
  </si>
  <si>
    <t>waters458.jpg</t>
  </si>
  <si>
    <t>waters464.jpg</t>
  </si>
  <si>
    <t>waters472.jpg</t>
  </si>
  <si>
    <t>waters479.jpg</t>
  </si>
  <si>
    <t>waters480.jpg</t>
  </si>
  <si>
    <t>waters482.jpg</t>
  </si>
  <si>
    <t>wates484.jpg</t>
  </si>
  <si>
    <t>waters486.jpg</t>
  </si>
  <si>
    <t>waters491.jpg</t>
  </si>
  <si>
    <t>waters500.jpg</t>
  </si>
  <si>
    <t>waters503.jpg</t>
  </si>
  <si>
    <t>waters510.jpg</t>
  </si>
  <si>
    <t>waters511.jpg</t>
  </si>
  <si>
    <t>waters524.jpg</t>
  </si>
  <si>
    <t>waters527.jpg</t>
  </si>
  <si>
    <t>waters530.jpg</t>
  </si>
  <si>
    <t>waters547.jpg</t>
  </si>
  <si>
    <t>waters556.jpg</t>
  </si>
  <si>
    <t>waters564.jpg</t>
  </si>
  <si>
    <t>waters572.jpg</t>
  </si>
  <si>
    <t>waters573.jpg</t>
  </si>
  <si>
    <t>waters584.jpg</t>
  </si>
  <si>
    <t>waters586.jpg</t>
  </si>
  <si>
    <t>waters588.jpg</t>
  </si>
  <si>
    <t>waters593.jpg</t>
  </si>
  <si>
    <t>waters594.jpg</t>
  </si>
  <si>
    <t>waters601.jpg</t>
  </si>
  <si>
    <t>waters602.jpg</t>
  </si>
  <si>
    <t>waters604.jpg</t>
  </si>
  <si>
    <t>waters607.jpg</t>
  </si>
  <si>
    <t>waters612.jpg</t>
  </si>
  <si>
    <t>waters622.jpg</t>
  </si>
  <si>
    <t>waters633.jpg</t>
  </si>
  <si>
    <t>waters634.jpg</t>
  </si>
  <si>
    <t>waters647.jpg</t>
  </si>
  <si>
    <t>waters651.jpg</t>
  </si>
  <si>
    <t>waters653.jpg</t>
  </si>
  <si>
    <t>waters656.jpg</t>
  </si>
  <si>
    <t>waters658.jpg</t>
  </si>
  <si>
    <t>waters659.jpg</t>
  </si>
  <si>
    <t>waters670.jpg</t>
  </si>
  <si>
    <t>waters680.jph</t>
  </si>
  <si>
    <t>waters682.jpg</t>
  </si>
  <si>
    <t>waters689.jpg</t>
  </si>
  <si>
    <t>waters690.jpg</t>
  </si>
  <si>
    <t>waters691.jpg</t>
  </si>
  <si>
    <t>waters697.jpg</t>
  </si>
  <si>
    <t>waters702.jpg</t>
  </si>
  <si>
    <t>waters706.jpg</t>
  </si>
  <si>
    <t>waters712.jpg</t>
  </si>
  <si>
    <t>waters716.jpg</t>
  </si>
  <si>
    <t>waters718.jpg</t>
  </si>
  <si>
    <t>waters719.jpg</t>
  </si>
  <si>
    <t>waters725.jpg</t>
  </si>
  <si>
    <t>waters727.jpg</t>
  </si>
  <si>
    <t>waters741.jpg</t>
  </si>
  <si>
    <t>waters747.jpg</t>
  </si>
  <si>
    <t>wates754.jpg</t>
  </si>
  <si>
    <t>waters756.jpg</t>
  </si>
  <si>
    <t>waters767.jpg</t>
  </si>
  <si>
    <t>waters779.jpg</t>
  </si>
  <si>
    <t>waters785.jpg</t>
  </si>
  <si>
    <t>waters801.jpg</t>
  </si>
  <si>
    <t>waters804.jpg</t>
  </si>
  <si>
    <t>waters811.jpg</t>
  </si>
  <si>
    <t>waters815.jpg</t>
  </si>
  <si>
    <t>waters819.jpg</t>
  </si>
  <si>
    <t>waters820.jpg</t>
  </si>
  <si>
    <t>waters822.jpg</t>
  </si>
  <si>
    <t>waters824.jpg</t>
  </si>
  <si>
    <t>waters826.jpg</t>
  </si>
  <si>
    <t>waters827.jpg</t>
  </si>
  <si>
    <t>waters829.jpg</t>
  </si>
  <si>
    <t>waters838.jpg</t>
  </si>
  <si>
    <t>waters844.jpg</t>
  </si>
  <si>
    <t>waters848.jpg</t>
  </si>
  <si>
    <t>waters850.jpg</t>
  </si>
  <si>
    <t>waters854.jpg</t>
  </si>
  <si>
    <t>waters860.jpg</t>
  </si>
  <si>
    <t>waters866.jpg</t>
  </si>
  <si>
    <t>waters869.jpg</t>
  </si>
  <si>
    <t>waters870.jpg</t>
  </si>
  <si>
    <t>waters877.jpg</t>
  </si>
  <si>
    <t>waters894.jpg</t>
  </si>
  <si>
    <t>MariaDavis</t>
  </si>
  <si>
    <t>forest1.jpg</t>
  </si>
  <si>
    <t>forest29.jpg</t>
  </si>
  <si>
    <t>forest38.jpg</t>
  </si>
  <si>
    <t>forest40.jpg</t>
  </si>
  <si>
    <t>forest64.jpg</t>
  </si>
  <si>
    <t>forest70.jpg</t>
  </si>
  <si>
    <t>forest71.jpg</t>
  </si>
  <si>
    <t>forest78.jpg</t>
  </si>
  <si>
    <t>forest81.jpg</t>
  </si>
  <si>
    <t>forest82.jpg</t>
  </si>
  <si>
    <t>forest89.jpg</t>
  </si>
  <si>
    <t>forest97.jpg</t>
  </si>
  <si>
    <t>forest98.jpg</t>
  </si>
  <si>
    <t>forest105.jpg</t>
  </si>
  <si>
    <t>forest119.jpg</t>
  </si>
  <si>
    <t>forest121.jpg</t>
  </si>
  <si>
    <t>forest125.jpg</t>
  </si>
  <si>
    <t>forest127.jpg</t>
  </si>
  <si>
    <t>forest136.jpg</t>
  </si>
  <si>
    <t>forest149.jpg</t>
  </si>
  <si>
    <t>forest169.jpg</t>
  </si>
  <si>
    <t>forest182.jpg</t>
  </si>
  <si>
    <t>forest184.jpg</t>
  </si>
  <si>
    <t>forest212.jpg</t>
  </si>
  <si>
    <t>forest216.jpg</t>
  </si>
  <si>
    <t>forest220.jpg</t>
  </si>
  <si>
    <t>forest223.jpg</t>
  </si>
  <si>
    <t>forest225.jpg</t>
  </si>
  <si>
    <t>forest227.jpg</t>
  </si>
  <si>
    <t>forest228.jpg</t>
  </si>
  <si>
    <t>forest241.jpg</t>
  </si>
  <si>
    <t>forest248.jpg</t>
  </si>
  <si>
    <t>forest252.jpg</t>
  </si>
  <si>
    <t>forest260.jpg</t>
  </si>
  <si>
    <t>forest273.jpg</t>
  </si>
  <si>
    <t>forest274.jpg</t>
  </si>
  <si>
    <t>forest275.jpg</t>
  </si>
  <si>
    <t>forest276.jpg</t>
  </si>
  <si>
    <t>forest281.jpg</t>
  </si>
  <si>
    <t>forest285.jpg</t>
  </si>
  <si>
    <t>forest297.jpg</t>
  </si>
  <si>
    <t>forest299.jpg</t>
  </si>
  <si>
    <t>forest318.jpg</t>
  </si>
  <si>
    <t>forest319.jpg</t>
  </si>
  <si>
    <t>forest322.jpg</t>
  </si>
  <si>
    <t>forest330.jpg</t>
  </si>
  <si>
    <t>forest346.jpg</t>
  </si>
  <si>
    <t>forest347.jpg</t>
  </si>
  <si>
    <t>forest352.jpg</t>
  </si>
  <si>
    <t>forest360.jpg</t>
  </si>
  <si>
    <t>forest363.jpg</t>
  </si>
  <si>
    <t>forest368.jpg</t>
  </si>
  <si>
    <t>forest373.jpg</t>
  </si>
  <si>
    <t>forest377.jpg</t>
  </si>
  <si>
    <t>forest385.jpg</t>
  </si>
  <si>
    <t>forest391.jpg</t>
  </si>
  <si>
    <t>forest395.jpg</t>
  </si>
  <si>
    <t>forest406.jpg</t>
  </si>
  <si>
    <t>forest417.jpg</t>
  </si>
  <si>
    <t>forest429.jpg</t>
  </si>
  <si>
    <t>forest433.jpg</t>
  </si>
  <si>
    <t>forest439.jpg</t>
  </si>
  <si>
    <t>forest441.jpg</t>
  </si>
  <si>
    <t>forest442.jpg</t>
  </si>
  <si>
    <t>forest445.jpg</t>
  </si>
  <si>
    <t>forest455.jpg</t>
  </si>
  <si>
    <t>forest460.jpg</t>
  </si>
  <si>
    <t>forest463.jpg</t>
  </si>
  <si>
    <t>forest468.jpg</t>
  </si>
  <si>
    <t>forest470.jpg</t>
  </si>
  <si>
    <t>forest476.jpg</t>
  </si>
  <si>
    <t>forest485.jpg</t>
  </si>
  <si>
    <t>forest489.jpg</t>
  </si>
  <si>
    <t>forest493.jpg</t>
  </si>
  <si>
    <t>forest496.jpg</t>
  </si>
  <si>
    <t>forest502.jpg</t>
  </si>
  <si>
    <t>forest510.jpg</t>
  </si>
  <si>
    <t>forest512.jpg</t>
  </si>
  <si>
    <t>forest540.jpg</t>
  </si>
  <si>
    <t>forest545.jpg</t>
  </si>
  <si>
    <t>forest549.jpg</t>
  </si>
  <si>
    <t>forest552.jpg</t>
  </si>
  <si>
    <t>forest569.jpg</t>
  </si>
  <si>
    <t>forest575.jpg</t>
  </si>
  <si>
    <t>forest581.jpg</t>
  </si>
  <si>
    <t>forest585.jpg</t>
  </si>
  <si>
    <t>forest599.jpg</t>
  </si>
  <si>
    <t>meadows13.jpg</t>
  </si>
  <si>
    <t>meadows14.jpg</t>
  </si>
  <si>
    <t>meadows17.jpg</t>
  </si>
  <si>
    <t>meadows27.jpg</t>
  </si>
  <si>
    <t>meadows42.jpg</t>
  </si>
  <si>
    <t>meadows44.jpg</t>
  </si>
  <si>
    <t>meadows47.jpg</t>
  </si>
  <si>
    <t>meadows49.jpg</t>
  </si>
  <si>
    <t>meadows53,jpg</t>
  </si>
  <si>
    <t>meadows71.jpg</t>
  </si>
  <si>
    <t>meadows73.jpg</t>
  </si>
  <si>
    <t>meadows80.jpg</t>
  </si>
  <si>
    <t>meadows81.jpg</t>
  </si>
  <si>
    <t>meadows82.jpg</t>
  </si>
  <si>
    <t>meadows90.jpg</t>
  </si>
  <si>
    <t>meadows91.jpg</t>
  </si>
  <si>
    <t>meadows95.jpg</t>
  </si>
  <si>
    <t>meadows104.jpg</t>
  </si>
  <si>
    <t>meadows105.jpg</t>
  </si>
  <si>
    <t>meadws118.jpg</t>
  </si>
  <si>
    <t>meadows122.jpg</t>
  </si>
  <si>
    <t>meadows123.jpg</t>
  </si>
  <si>
    <t>meadows130.jpg</t>
  </si>
  <si>
    <t>meadows135.jpg</t>
  </si>
  <si>
    <t>meadows142.jpg</t>
  </si>
  <si>
    <t>meadows156.jpg</t>
  </si>
  <si>
    <t>meadows159.jpg</t>
  </si>
  <si>
    <t>meadows160.jpg</t>
  </si>
  <si>
    <t>meadows161.jpg</t>
  </si>
  <si>
    <t>meadows179.jpg</t>
  </si>
  <si>
    <t>meadows191.jpg</t>
  </si>
  <si>
    <t>meadows193.jpg</t>
  </si>
  <si>
    <t>meadows208.jpg</t>
  </si>
  <si>
    <t>meadows209.jpg</t>
  </si>
  <si>
    <t>meadows218.jpg</t>
  </si>
  <si>
    <t>meadows221.jpg</t>
  </si>
  <si>
    <t>meadows225,jpg</t>
  </si>
  <si>
    <t>meadows231.jpg</t>
  </si>
  <si>
    <t>meadows235.jpg</t>
  </si>
  <si>
    <t>meadows254.jpg</t>
  </si>
  <si>
    <t>meadows266.jpg</t>
  </si>
  <si>
    <t>meadows267.jpg</t>
  </si>
  <si>
    <t>meadows275.jpg</t>
  </si>
  <si>
    <t>meadows289.jpg</t>
  </si>
  <si>
    <t>meadows293.jpg</t>
  </si>
  <si>
    <t>meadows305.jpg</t>
  </si>
  <si>
    <t>meadows306.jpg</t>
  </si>
  <si>
    <t>meadows312.jpg</t>
  </si>
  <si>
    <t>meadows327.jpg</t>
  </si>
  <si>
    <t>meadows331.jpg</t>
  </si>
  <si>
    <t>meadows337.jpg</t>
  </si>
  <si>
    <t>meadows339.jpg</t>
  </si>
  <si>
    <t>meadows364.jpg</t>
  </si>
  <si>
    <t>meadows368.jpg</t>
  </si>
  <si>
    <t>meadows372.jpg</t>
  </si>
  <si>
    <t>meadows373.jpg</t>
  </si>
  <si>
    <t>meadows374.jpg</t>
  </si>
  <si>
    <t>meadows376.jpg</t>
  </si>
  <si>
    <t>meadows386.jpg</t>
  </si>
  <si>
    <t>meadows392.jpg</t>
  </si>
  <si>
    <t>meadows394.jpg</t>
  </si>
  <si>
    <t>meadows409.jpg</t>
  </si>
  <si>
    <t>meadows412.jpg</t>
  </si>
  <si>
    <t>meadows419.jpg</t>
  </si>
  <si>
    <t>meadows440.jpg</t>
  </si>
  <si>
    <t>meadows449,jpg</t>
  </si>
  <si>
    <t>meadows462.jpg</t>
  </si>
  <si>
    <t>meadows465.jpg</t>
  </si>
  <si>
    <t>meadows470.jpg</t>
  </si>
  <si>
    <t>meadows472.jpg</t>
  </si>
  <si>
    <t>meadows4745.jpg</t>
  </si>
  <si>
    <t>meadows478.jpg</t>
  </si>
  <si>
    <t>meadows480.jpg</t>
  </si>
  <si>
    <t>meadows484.jpg</t>
  </si>
  <si>
    <t>meadows495.jpg</t>
  </si>
  <si>
    <t>meadows497.jpg</t>
  </si>
  <si>
    <t>meadows499.jpg</t>
  </si>
  <si>
    <t>Row Labels</t>
  </si>
  <si>
    <t>(blank)</t>
  </si>
  <si>
    <t>Grand Total</t>
  </si>
  <si>
    <t>Rating</t>
  </si>
  <si>
    <t>Count of Image</t>
  </si>
  <si>
    <t>waters37</t>
  </si>
  <si>
    <t>jpg</t>
  </si>
  <si>
    <t>waters361</t>
  </si>
  <si>
    <t>waters31</t>
  </si>
  <si>
    <t>waters180</t>
  </si>
  <si>
    <t>waters343</t>
  </si>
  <si>
    <t>waters530</t>
  </si>
  <si>
    <t>waters443</t>
  </si>
  <si>
    <t>waters458</t>
  </si>
  <si>
    <t>waters607</t>
  </si>
  <si>
    <t>waters785</t>
  </si>
  <si>
    <t>waters844</t>
  </si>
  <si>
    <t>wates329</t>
  </si>
  <si>
    <t>waters716</t>
  </si>
  <si>
    <t>waters820</t>
  </si>
  <si>
    <t>waters621</t>
  </si>
  <si>
    <t>forest151</t>
  </si>
  <si>
    <t>forest121</t>
  </si>
  <si>
    <t>forest275</t>
  </si>
  <si>
    <t>forest255</t>
  </si>
  <si>
    <t>forest118</t>
  </si>
  <si>
    <t>forest64</t>
  </si>
  <si>
    <t>forest40</t>
  </si>
  <si>
    <t>meadows130</t>
  </si>
  <si>
    <t>meadows235</t>
  </si>
  <si>
    <t>meadows161</t>
  </si>
  <si>
    <t>meadows337</t>
  </si>
  <si>
    <t>meadows95</t>
  </si>
  <si>
    <t>meadows376</t>
  </si>
  <si>
    <t>waters278</t>
  </si>
  <si>
    <t>waters34</t>
  </si>
  <si>
    <t>waters18</t>
  </si>
  <si>
    <t>waters328</t>
  </si>
  <si>
    <t>waters653</t>
  </si>
  <si>
    <t>waters556</t>
  </si>
  <si>
    <t>waters54</t>
  </si>
  <si>
    <t>waters584</t>
  </si>
  <si>
    <t>waters482</t>
  </si>
  <si>
    <t>waters811</t>
  </si>
  <si>
    <t>waters838</t>
  </si>
  <si>
    <t>waters815</t>
  </si>
  <si>
    <t>waters723</t>
  </si>
  <si>
    <t>waters850</t>
  </si>
  <si>
    <t>forest13</t>
  </si>
  <si>
    <t>forest351</t>
  </si>
  <si>
    <t>forest226</t>
  </si>
  <si>
    <t>forest321</t>
  </si>
  <si>
    <t>waters1</t>
  </si>
  <si>
    <t>meadows8</t>
  </si>
  <si>
    <t>waters130</t>
  </si>
  <si>
    <t>meadows39</t>
  </si>
  <si>
    <t>waters226</t>
  </si>
  <si>
    <t>waters544</t>
  </si>
  <si>
    <t>waters791</t>
  </si>
  <si>
    <t>forest252</t>
  </si>
  <si>
    <t>forest227</t>
  </si>
  <si>
    <t>forest339</t>
  </si>
  <si>
    <t>forest229</t>
  </si>
  <si>
    <t>forest184</t>
  </si>
  <si>
    <t>forest274</t>
  </si>
  <si>
    <t>forest165</t>
  </si>
  <si>
    <t>forest29</t>
  </si>
  <si>
    <t>forest322</t>
  </si>
  <si>
    <t>forest439</t>
  </si>
  <si>
    <t>forest455</t>
  </si>
  <si>
    <t>forest391</t>
  </si>
  <si>
    <t>forest395</t>
  </si>
  <si>
    <t>forest418</t>
  </si>
  <si>
    <t>forest373</t>
  </si>
  <si>
    <t>forest53</t>
  </si>
  <si>
    <t>forest493</t>
  </si>
  <si>
    <t>forest78</t>
  </si>
  <si>
    <t>meadows193</t>
  </si>
  <si>
    <t>meadows135</t>
  </si>
  <si>
    <t>meadows160</t>
  </si>
  <si>
    <t>meadows226</t>
  </si>
  <si>
    <t>meadows293</t>
  </si>
  <si>
    <t>forest85</t>
  </si>
  <si>
    <t>forest97</t>
  </si>
  <si>
    <t>meadows254</t>
  </si>
  <si>
    <t>waters137</t>
  </si>
  <si>
    <t>meadows81</t>
  </si>
  <si>
    <t>meadows364</t>
  </si>
  <si>
    <t>meadows66</t>
  </si>
  <si>
    <t>meadows47</t>
  </si>
  <si>
    <t>meadows419</t>
  </si>
  <si>
    <t>waters105</t>
  </si>
  <si>
    <t>meadows73</t>
  </si>
  <si>
    <t>waters12</t>
  </si>
  <si>
    <t>meadows372</t>
  </si>
  <si>
    <t>waters120</t>
  </si>
  <si>
    <t>waters28</t>
  </si>
  <si>
    <t>waters297</t>
  </si>
  <si>
    <t>waters395</t>
  </si>
  <si>
    <t>waters292</t>
  </si>
  <si>
    <t>waters389</t>
  </si>
  <si>
    <t>waters305</t>
  </si>
  <si>
    <t>waters224</t>
  </si>
  <si>
    <t>waters325</t>
  </si>
  <si>
    <t>waters162</t>
  </si>
  <si>
    <t>waters353</t>
  </si>
  <si>
    <t>waters260</t>
  </si>
  <si>
    <t>waters185</t>
  </si>
  <si>
    <t>waters383</t>
  </si>
  <si>
    <t>waters377</t>
  </si>
  <si>
    <t>waters524</t>
  </si>
  <si>
    <t>waters511</t>
  </si>
  <si>
    <t>waters472</t>
  </si>
  <si>
    <t>waters477</t>
  </si>
  <si>
    <t>waters602</t>
  </si>
  <si>
    <t>waters651</t>
  </si>
  <si>
    <t>waters725</t>
  </si>
  <si>
    <t>waters747</t>
  </si>
  <si>
    <t>waters691</t>
  </si>
  <si>
    <t>waters819</t>
  </si>
  <si>
    <t>waters767</t>
  </si>
  <si>
    <t>waters893</t>
  </si>
  <si>
    <t>waters78</t>
  </si>
  <si>
    <t>forest2</t>
  </si>
  <si>
    <t>forest469</t>
  </si>
  <si>
    <t>forest262</t>
  </si>
  <si>
    <t>forest132</t>
  </si>
  <si>
    <t>forest28</t>
  </si>
  <si>
    <t>forest187</t>
  </si>
  <si>
    <t>forest294</t>
  </si>
  <si>
    <t>forest332</t>
  </si>
  <si>
    <t>forest34</t>
  </si>
  <si>
    <t>forest497</t>
  </si>
  <si>
    <t>forest578</t>
  </si>
  <si>
    <t>meadows215</t>
  </si>
  <si>
    <t>meadows199</t>
  </si>
  <si>
    <t>meadows232</t>
  </si>
  <si>
    <t>meadows330</t>
  </si>
  <si>
    <t>meadows301</t>
  </si>
  <si>
    <t>meadows483</t>
  </si>
  <si>
    <t>meadows361</t>
  </si>
  <si>
    <t>meadows498</t>
  </si>
  <si>
    <t>meadows466</t>
  </si>
  <si>
    <t>waters136</t>
  </si>
  <si>
    <t>meadows434</t>
  </si>
  <si>
    <t>meadows97</t>
  </si>
  <si>
    <t>meadows362</t>
  </si>
  <si>
    <t>waters211</t>
  </si>
  <si>
    <t>waters22</t>
  </si>
  <si>
    <t>waters261</t>
  </si>
  <si>
    <t>waters384</t>
  </si>
  <si>
    <t>waters657</t>
  </si>
  <si>
    <t>waters549</t>
  </si>
  <si>
    <t>waters452</t>
  </si>
  <si>
    <t>waters539</t>
  </si>
  <si>
    <t>waters42</t>
  </si>
  <si>
    <t>waters685</t>
  </si>
  <si>
    <t>waters810</t>
  </si>
  <si>
    <t>waters72</t>
  </si>
  <si>
    <t>meadows322</t>
  </si>
  <si>
    <t>forest197</t>
  </si>
  <si>
    <t>forest328</t>
  </si>
  <si>
    <t>forest19</t>
  </si>
  <si>
    <t>meadows220</t>
  </si>
  <si>
    <t>meadows190</t>
  </si>
  <si>
    <t>meadows23</t>
  </si>
  <si>
    <t>meadows285</t>
  </si>
  <si>
    <t>meadows94</t>
  </si>
  <si>
    <t>meadows347</t>
  </si>
  <si>
    <t>meadows459</t>
  </si>
  <si>
    <t>waters391</t>
  </si>
  <si>
    <t>waters382</t>
  </si>
  <si>
    <t>waters204</t>
  </si>
  <si>
    <t>waters263</t>
  </si>
  <si>
    <t>waters183</t>
  </si>
  <si>
    <t>waters311</t>
  </si>
  <si>
    <t>waters79</t>
  </si>
  <si>
    <t>forest308</t>
  </si>
  <si>
    <t>waters239</t>
  </si>
  <si>
    <t>waters345</t>
  </si>
  <si>
    <t>waters44</t>
  </si>
  <si>
    <t>forest299</t>
  </si>
  <si>
    <t>forest319</t>
  </si>
  <si>
    <t>forest352</t>
  </si>
  <si>
    <t>forest113</t>
  </si>
  <si>
    <t>forest353</t>
  </si>
  <si>
    <t>forest330</t>
  </si>
  <si>
    <t>forest149</t>
  </si>
  <si>
    <t>forest178</t>
  </si>
  <si>
    <t>forest223</t>
  </si>
  <si>
    <t>forest347</t>
  </si>
  <si>
    <t>forest317</t>
  </si>
  <si>
    <t>forest350</t>
  </si>
  <si>
    <t>forest300</t>
  </si>
  <si>
    <t>forest140</t>
  </si>
  <si>
    <t>forest485</t>
  </si>
  <si>
    <t>forest543</t>
  </si>
  <si>
    <t>forest388</t>
  </si>
  <si>
    <t>forest66</t>
  </si>
  <si>
    <t>forest569</t>
  </si>
  <si>
    <t>forest441</t>
  </si>
  <si>
    <t>forest468</t>
  </si>
  <si>
    <t>forest504</t>
  </si>
  <si>
    <t>forest408</t>
  </si>
  <si>
    <t>forest581</t>
  </si>
  <si>
    <t>forest599</t>
  </si>
  <si>
    <t>forest585</t>
  </si>
  <si>
    <t>meadows207</t>
  </si>
  <si>
    <t>meadows209</t>
  </si>
  <si>
    <t>meadows179</t>
  </si>
  <si>
    <t>meadows319</t>
  </si>
  <si>
    <t>meadows183</t>
  </si>
  <si>
    <t>meadows114</t>
  </si>
  <si>
    <t>meadows191</t>
  </si>
  <si>
    <t>meadows122</t>
  </si>
  <si>
    <t>meadows231</t>
  </si>
  <si>
    <t>meadows156</t>
  </si>
  <si>
    <t>meadows247</t>
  </si>
  <si>
    <t>meadows120</t>
  </si>
  <si>
    <t>meadows266</t>
  </si>
  <si>
    <t>meadows105</t>
  </si>
  <si>
    <t>meadows275</t>
  </si>
  <si>
    <t>meadows14</t>
  </si>
  <si>
    <t>meadows276</t>
  </si>
  <si>
    <t>meadows480</t>
  </si>
  <si>
    <t>waters138</t>
  </si>
  <si>
    <t>meadows65</t>
  </si>
  <si>
    <t>meadows462</t>
  </si>
  <si>
    <t>meadows80</t>
  </si>
  <si>
    <t>meadows491</t>
  </si>
  <si>
    <t>meadows82</t>
  </si>
  <si>
    <t>waters13</t>
  </si>
  <si>
    <t>meadows91</t>
  </si>
  <si>
    <t>meadows52</t>
  </si>
  <si>
    <t>meadws118</t>
  </si>
  <si>
    <t>meadows4745</t>
  </si>
  <si>
    <t>meadows386</t>
  </si>
  <si>
    <t>waters310</t>
  </si>
  <si>
    <t>waters338</t>
  </si>
  <si>
    <t>waters2</t>
  </si>
  <si>
    <t>waters148</t>
  </si>
  <si>
    <t>waters228</t>
  </si>
  <si>
    <t>waters394</t>
  </si>
  <si>
    <t>waters316</t>
  </si>
  <si>
    <t>waters330</t>
  </si>
  <si>
    <t>waters318</t>
  </si>
  <si>
    <t>waters356</t>
  </si>
  <si>
    <t>waters242</t>
  </si>
  <si>
    <t>waters235</t>
  </si>
  <si>
    <t>waters146</t>
  </si>
  <si>
    <t>waters523</t>
  </si>
  <si>
    <t>waters414</t>
  </si>
  <si>
    <t>waters48</t>
  </si>
  <si>
    <t>waters61</t>
  </si>
  <si>
    <t>waters510</t>
  </si>
  <si>
    <t>waters459</t>
  </si>
  <si>
    <t>waters612</t>
  </si>
  <si>
    <t>waters479</t>
  </si>
  <si>
    <t>waters407</t>
  </si>
  <si>
    <t>waters466</t>
  </si>
  <si>
    <t>waters568</t>
  </si>
  <si>
    <t>waters567</t>
  </si>
  <si>
    <t>waters827</t>
  </si>
  <si>
    <t>waters742</t>
  </si>
  <si>
    <t>waters71</t>
  </si>
  <si>
    <t>waters822</t>
  </si>
  <si>
    <t>wates754</t>
  </si>
  <si>
    <t>waters67</t>
  </si>
  <si>
    <t>waters99</t>
  </si>
  <si>
    <t>waters881</t>
  </si>
  <si>
    <t>waters522</t>
  </si>
  <si>
    <t>forest576</t>
  </si>
  <si>
    <t>forest7</t>
  </si>
  <si>
    <t>waters393</t>
  </si>
  <si>
    <t>waters766</t>
  </si>
  <si>
    <t>waters86</t>
  </si>
  <si>
    <t>forest235</t>
  </si>
  <si>
    <t>forest239</t>
  </si>
  <si>
    <t>forest130</t>
  </si>
  <si>
    <t>forest335</t>
  </si>
  <si>
    <t>forest106</t>
  </si>
  <si>
    <t>forest302</t>
  </si>
  <si>
    <t>forest539</t>
  </si>
  <si>
    <t>forest424</t>
  </si>
  <si>
    <t>forest487</t>
  </si>
  <si>
    <t>forest72</t>
  </si>
  <si>
    <t>forest514</t>
  </si>
  <si>
    <t>meadows54</t>
  </si>
  <si>
    <t>meadows355</t>
  </si>
  <si>
    <t>meadows493</t>
  </si>
  <si>
    <t>meadows34</t>
  </si>
  <si>
    <t>waters133</t>
  </si>
  <si>
    <t>meadows35</t>
  </si>
  <si>
    <t>waters275</t>
  </si>
  <si>
    <t>waters440</t>
  </si>
  <si>
    <t>waters862</t>
  </si>
  <si>
    <t>waters700</t>
  </si>
  <si>
    <t>waters890</t>
  </si>
  <si>
    <t>forest61</t>
  </si>
  <si>
    <t>forest59</t>
  </si>
  <si>
    <t>meadows353</t>
  </si>
  <si>
    <t>meadows340</t>
  </si>
  <si>
    <t>meadows50</t>
  </si>
  <si>
    <t>forest17</t>
  </si>
  <si>
    <t>forest292</t>
  </si>
  <si>
    <t>forest158</t>
  </si>
  <si>
    <t>forest21</t>
  </si>
  <si>
    <t>forest24</t>
  </si>
  <si>
    <t>forest238</t>
  </si>
  <si>
    <t>forest246</t>
  </si>
  <si>
    <t>forest356</t>
  </si>
  <si>
    <t>forest301</t>
  </si>
  <si>
    <t>forest135</t>
  </si>
  <si>
    <t>forest357</t>
  </si>
  <si>
    <t>forest166</t>
  </si>
  <si>
    <t>forest192</t>
  </si>
  <si>
    <t>forest312</t>
  </si>
  <si>
    <t>forest536</t>
  </si>
  <si>
    <t>forest591</t>
  </si>
  <si>
    <t>forest400</t>
  </si>
  <si>
    <t>forest560</t>
  </si>
  <si>
    <t>forest68</t>
  </si>
  <si>
    <t>forest527</t>
  </si>
  <si>
    <t>forest56</t>
  </si>
  <si>
    <t>meadows1</t>
  </si>
  <si>
    <t>meadows188</t>
  </si>
  <si>
    <t>meadows60</t>
  </si>
  <si>
    <t>meadows487</t>
  </si>
  <si>
    <t>meadows344</t>
  </si>
  <si>
    <t>meadows468</t>
  </si>
  <si>
    <t>waters103</t>
  </si>
  <si>
    <t>waters118</t>
  </si>
  <si>
    <t>waters200</t>
  </si>
  <si>
    <t>waters388</t>
  </si>
  <si>
    <t>waters233</t>
  </si>
  <si>
    <t>waters298</t>
  </si>
  <si>
    <t>waters236</t>
  </si>
  <si>
    <t>waters225</t>
  </si>
  <si>
    <t>waters595</t>
  </si>
  <si>
    <t>waters596</t>
  </si>
  <si>
    <t>waters589</t>
  </si>
  <si>
    <t>waters880</t>
  </si>
  <si>
    <t>waters737</t>
  </si>
  <si>
    <t>waters892</t>
  </si>
  <si>
    <t>waters770</t>
  </si>
  <si>
    <t>waters895</t>
  </si>
  <si>
    <t>forest289</t>
  </si>
  <si>
    <t>meadows37</t>
  </si>
  <si>
    <t>forest287</t>
  </si>
  <si>
    <t>forest268</t>
  </si>
  <si>
    <t>forest342</t>
  </si>
  <si>
    <t>forest204</t>
  </si>
  <si>
    <t>forest253</t>
  </si>
  <si>
    <t>forest144</t>
  </si>
  <si>
    <t>forest171</t>
  </si>
  <si>
    <t>forest155</t>
  </si>
  <si>
    <t>forest76</t>
  </si>
  <si>
    <t>forest366</t>
  </si>
  <si>
    <t>forest423</t>
  </si>
  <si>
    <t>forest387</t>
  </si>
  <si>
    <t>meadows214</t>
  </si>
  <si>
    <t>meadows253</t>
  </si>
  <si>
    <t>meadows258</t>
  </si>
  <si>
    <t>meadows320</t>
  </si>
  <si>
    <t>meadows299</t>
  </si>
  <si>
    <t>meadows25</t>
  </si>
  <si>
    <t>meadows77</t>
  </si>
  <si>
    <t>meadows43</t>
  </si>
  <si>
    <t>waters112</t>
  </si>
  <si>
    <t>meadows369</t>
  </si>
  <si>
    <t>waters252</t>
  </si>
  <si>
    <t>waters533</t>
  </si>
  <si>
    <t>waters84</t>
  </si>
  <si>
    <t>waters885</t>
  </si>
  <si>
    <t>waters769</t>
  </si>
  <si>
    <t>waters674</t>
  </si>
  <si>
    <t>forest259</t>
  </si>
  <si>
    <t>forest326</t>
  </si>
  <si>
    <t>forest393</t>
  </si>
  <si>
    <t>meadows292</t>
  </si>
  <si>
    <t>meadows110</t>
  </si>
  <si>
    <t>meadows342</t>
  </si>
  <si>
    <t>meadows463</t>
  </si>
  <si>
    <t>meadows407</t>
  </si>
  <si>
    <t>waters322</t>
  </si>
  <si>
    <t>waters43</t>
  </si>
  <si>
    <t>waters62</t>
  </si>
  <si>
    <t>waters412</t>
  </si>
  <si>
    <t>forest257</t>
  </si>
  <si>
    <t>forest383</t>
  </si>
  <si>
    <t>waters172</t>
  </si>
  <si>
    <t>waters16</t>
  </si>
  <si>
    <t>waters455</t>
  </si>
  <si>
    <t>forest183</t>
  </si>
  <si>
    <t>forest228</t>
  </si>
  <si>
    <t>forest107</t>
  </si>
  <si>
    <t>forest278</t>
  </si>
  <si>
    <t>forest273</t>
  </si>
  <si>
    <t>forest115</t>
  </si>
  <si>
    <t>forest18</t>
  </si>
  <si>
    <t>forest281</t>
  </si>
  <si>
    <t>forest182</t>
  </si>
  <si>
    <t>forest146</t>
  </si>
  <si>
    <t>forest201</t>
  </si>
  <si>
    <t>forest296</t>
  </si>
  <si>
    <t>forest22</t>
  </si>
  <si>
    <t>forest341</t>
  </si>
  <si>
    <t>forest1</t>
  </si>
  <si>
    <t>forest340</t>
  </si>
  <si>
    <t>forest260</t>
  </si>
  <si>
    <t>forest180</t>
  </si>
  <si>
    <t>forest3</t>
  </si>
  <si>
    <t>forest209</t>
  </si>
  <si>
    <t>forest309</t>
  </si>
  <si>
    <t>forest195</t>
  </si>
  <si>
    <t>forest157</t>
  </si>
  <si>
    <t>forest329</t>
  </si>
  <si>
    <t>forest496</t>
  </si>
  <si>
    <t>forest403</t>
  </si>
  <si>
    <t>forest367</t>
  </si>
  <si>
    <t>forest44</t>
  </si>
  <si>
    <t>forest65</t>
  </si>
  <si>
    <t>forest429</t>
  </si>
  <si>
    <t>forest444</t>
  </si>
  <si>
    <t>forest555</t>
  </si>
  <si>
    <t>forest48</t>
  </si>
  <si>
    <t>forest567</t>
  </si>
  <si>
    <t>forest520</t>
  </si>
  <si>
    <t>forest379</t>
  </si>
  <si>
    <t>forest442</t>
  </si>
  <si>
    <t>forest368</t>
  </si>
  <si>
    <t>forest573</t>
  </si>
  <si>
    <t>forest360</t>
  </si>
  <si>
    <t>forest417</t>
  </si>
  <si>
    <t>forest359</t>
  </si>
  <si>
    <t>forest583</t>
  </si>
  <si>
    <t>meadows334</t>
  </si>
  <si>
    <t>meadows141</t>
  </si>
  <si>
    <t>meadows250</t>
  </si>
  <si>
    <t>meadows177</t>
  </si>
  <si>
    <t>meadows251</t>
  </si>
  <si>
    <t>meadows112</t>
  </si>
  <si>
    <t>meadows142</t>
  </si>
  <si>
    <t>meadows129</t>
  </si>
  <si>
    <t>meadows13</t>
  </si>
  <si>
    <t>meadows327</t>
  </si>
  <si>
    <t>meadows152</t>
  </si>
  <si>
    <t>forest86</t>
  </si>
  <si>
    <t>meadows268</t>
  </si>
  <si>
    <t>meadows208</t>
  </si>
  <si>
    <t>meadows270</t>
  </si>
  <si>
    <t>meadows221</t>
  </si>
  <si>
    <t>meadows117</t>
  </si>
  <si>
    <t>meadows242</t>
  </si>
  <si>
    <t>meadows284</t>
  </si>
  <si>
    <t>meadows172</t>
  </si>
  <si>
    <t>meadows288</t>
  </si>
  <si>
    <t>meadows184</t>
  </si>
  <si>
    <t>meadows290</t>
  </si>
  <si>
    <t>meadows197</t>
  </si>
  <si>
    <t>meadows159</t>
  </si>
  <si>
    <t>meadows132</t>
  </si>
  <si>
    <t>meadows294</t>
  </si>
  <si>
    <t>meadows11</t>
  </si>
  <si>
    <t>forest82</t>
  </si>
  <si>
    <t>meadows331</t>
  </si>
  <si>
    <t>meadows306</t>
  </si>
  <si>
    <t>meadows138</t>
  </si>
  <si>
    <t>meadows31</t>
  </si>
  <si>
    <t>meadows104</t>
  </si>
  <si>
    <t>meadows163</t>
  </si>
  <si>
    <t>meadows318</t>
  </si>
  <si>
    <t>meadows444</t>
  </si>
  <si>
    <t>meadows87</t>
  </si>
  <si>
    <t>meadows358</t>
  </si>
  <si>
    <t>meadows495</t>
  </si>
  <si>
    <t>meadows42</t>
  </si>
  <si>
    <t>meadows354</t>
  </si>
  <si>
    <t>meadows399</t>
  </si>
  <si>
    <t>meadows424</t>
  </si>
  <si>
    <t>meadows48</t>
  </si>
  <si>
    <t>meadows350</t>
  </si>
  <si>
    <t>meadows481</t>
  </si>
  <si>
    <t>meadows346</t>
  </si>
  <si>
    <t>meadows75</t>
  </si>
  <si>
    <t>meadows76</t>
  </si>
  <si>
    <t>meadows394</t>
  </si>
  <si>
    <t>waters100</t>
  </si>
  <si>
    <t>meadows79</t>
  </si>
  <si>
    <t>meadows460</t>
  </si>
  <si>
    <t>meadows7</t>
  </si>
  <si>
    <t>waters109</t>
  </si>
  <si>
    <t>meadows472</t>
  </si>
  <si>
    <t>meadows478</t>
  </si>
  <si>
    <t>meadows78</t>
  </si>
  <si>
    <t>meadows391</t>
  </si>
  <si>
    <t>waters277</t>
  </si>
  <si>
    <t>waters155</t>
  </si>
  <si>
    <t>waters287</t>
  </si>
  <si>
    <t>waters173</t>
  </si>
  <si>
    <t>waters188</t>
  </si>
  <si>
    <t>waters179</t>
  </si>
  <si>
    <t>waters19</t>
  </si>
  <si>
    <t>waters181</t>
  </si>
  <si>
    <t>waters323</t>
  </si>
  <si>
    <t>waters27</t>
  </si>
  <si>
    <t>waters15</t>
  </si>
  <si>
    <t>waters251</t>
  </si>
  <si>
    <t>waters332</t>
  </si>
  <si>
    <t>waters264</t>
  </si>
  <si>
    <t>waters354</t>
  </si>
  <si>
    <t>waters253</t>
  </si>
  <si>
    <t>waters358</t>
  </si>
  <si>
    <t>waters4</t>
  </si>
  <si>
    <t>waters169</t>
  </si>
  <si>
    <t>waters52</t>
  </si>
  <si>
    <t>waters546</t>
  </si>
  <si>
    <t>waters419</t>
  </si>
  <si>
    <t>waters408</t>
  </si>
  <si>
    <t>waters545</t>
  </si>
  <si>
    <t>waters486</t>
  </si>
  <si>
    <t>waters57</t>
  </si>
  <si>
    <t>waters656</t>
  </si>
  <si>
    <t>waters572</t>
  </si>
  <si>
    <t>waters526</t>
  </si>
  <si>
    <t>waters588</t>
  </si>
  <si>
    <t>waters490</t>
  </si>
  <si>
    <t>waters476</t>
  </si>
  <si>
    <t>waters642</t>
  </si>
  <si>
    <t>waters610</t>
  </si>
  <si>
    <t>waters402</t>
  </si>
  <si>
    <t>waters450</t>
  </si>
  <si>
    <t>waters46</t>
  </si>
  <si>
    <t>waters628</t>
  </si>
  <si>
    <t>waters5</t>
  </si>
  <si>
    <t>waters630</t>
  </si>
  <si>
    <t>wates484</t>
  </si>
  <si>
    <t>waters669</t>
  </si>
  <si>
    <t>waters848</t>
  </si>
  <si>
    <t>wates134</t>
  </si>
  <si>
    <t>waters93</t>
  </si>
  <si>
    <t>waters75</t>
  </si>
  <si>
    <t>waters780</t>
  </si>
  <si>
    <t>waters821</t>
  </si>
  <si>
    <t>waters670</t>
  </si>
  <si>
    <t>waters724</t>
  </si>
  <si>
    <t>waters858</t>
  </si>
  <si>
    <t>waters90</t>
  </si>
  <si>
    <t>waters877</t>
  </si>
  <si>
    <t>waters829</t>
  </si>
  <si>
    <t>waters74</t>
  </si>
  <si>
    <t>waters689</t>
  </si>
  <si>
    <t>waters896</t>
  </si>
  <si>
    <t>meadows2</t>
  </si>
  <si>
    <t>forest272</t>
  </si>
  <si>
    <t>forest571</t>
  </si>
  <si>
    <t>meadows46</t>
  </si>
  <si>
    <t>waters199</t>
  </si>
  <si>
    <t>waters495</t>
  </si>
  <si>
    <t>forest541</t>
  </si>
  <si>
    <t>forest474</t>
  </si>
  <si>
    <t>forest507</t>
  </si>
  <si>
    <t>forest42</t>
  </si>
  <si>
    <t>forest584</t>
  </si>
  <si>
    <t>forest84</t>
  </si>
  <si>
    <t>meadows131</t>
  </si>
  <si>
    <t>meadows21</t>
  </si>
  <si>
    <t>meadows335</t>
  </si>
  <si>
    <t>waters127</t>
  </si>
  <si>
    <t>meadows62</t>
  </si>
  <si>
    <t>meadows359</t>
  </si>
  <si>
    <t>waters168</t>
  </si>
  <si>
    <t>forest298</t>
  </si>
  <si>
    <t>forest331</t>
  </si>
  <si>
    <t>forest163</t>
  </si>
  <si>
    <t>forest303</t>
  </si>
  <si>
    <t>forest414</t>
  </si>
  <si>
    <t>forest426</t>
  </si>
  <si>
    <t>forest412</t>
  </si>
  <si>
    <t>meadows147</t>
  </si>
  <si>
    <t>meadows245</t>
  </si>
  <si>
    <t>meadows296</t>
  </si>
  <si>
    <t>meadows224</t>
  </si>
  <si>
    <t>meadows302</t>
  </si>
  <si>
    <t>meadows170</t>
  </si>
  <si>
    <t>meadows203</t>
  </si>
  <si>
    <t>meadows219</t>
  </si>
  <si>
    <t>meadows155</t>
  </si>
  <si>
    <t>meadows303</t>
  </si>
  <si>
    <t>meadows239</t>
  </si>
  <si>
    <t>meadows243</t>
  </si>
  <si>
    <t>waters14</t>
  </si>
  <si>
    <t>meadows406</t>
  </si>
  <si>
    <t>meadows415</t>
  </si>
  <si>
    <t>waters174</t>
  </si>
  <si>
    <t>waters36</t>
  </si>
  <si>
    <t>waters360</t>
  </si>
  <si>
    <t>waters178</t>
  </si>
  <si>
    <t>waters362</t>
  </si>
  <si>
    <t>waters438</t>
  </si>
  <si>
    <t>waters541</t>
  </si>
  <si>
    <t>waters710</t>
  </si>
  <si>
    <t>waters781</t>
  </si>
  <si>
    <t>waters87</t>
  </si>
  <si>
    <t>waters882</t>
  </si>
  <si>
    <t>forest124</t>
  </si>
  <si>
    <t>forest374</t>
  </si>
  <si>
    <t>forest563</t>
  </si>
  <si>
    <t>forest36</t>
  </si>
  <si>
    <t>forest5</t>
  </si>
  <si>
    <t>meadows329</t>
  </si>
  <si>
    <t>meadows33</t>
  </si>
  <si>
    <t>meadows4</t>
  </si>
  <si>
    <t>meadows477</t>
  </si>
  <si>
    <t>waters352</t>
  </si>
  <si>
    <t>waters376</t>
  </si>
  <si>
    <t>waters335</t>
  </si>
  <si>
    <t>waters528</t>
  </si>
  <si>
    <t>waters17</t>
  </si>
  <si>
    <t>waters809</t>
  </si>
  <si>
    <t>forest349</t>
  </si>
  <si>
    <t>forest134</t>
  </si>
  <si>
    <t>forest117</t>
  </si>
  <si>
    <t>forest306</t>
  </si>
  <si>
    <t>forest344</t>
  </si>
  <si>
    <t>forest343</t>
  </si>
  <si>
    <t>forest311</t>
  </si>
  <si>
    <t>forest283</t>
  </si>
  <si>
    <t>forest110</t>
  </si>
  <si>
    <t>forest291</t>
  </si>
  <si>
    <t>forest324</t>
  </si>
  <si>
    <t>forest251</t>
  </si>
  <si>
    <t>forest258</t>
  </si>
  <si>
    <t>forest284</t>
  </si>
  <si>
    <t>forest267</t>
  </si>
  <si>
    <t>forest261</t>
  </si>
  <si>
    <t>forest109</t>
  </si>
  <si>
    <t>forest336</t>
  </si>
  <si>
    <t>forest295</t>
  </si>
  <si>
    <t>forest161</t>
  </si>
  <si>
    <t>forest74</t>
  </si>
  <si>
    <t>forest52</t>
  </si>
  <si>
    <t>forest361</t>
  </si>
  <si>
    <t>forest590</t>
  </si>
  <si>
    <t>forest577</t>
  </si>
  <si>
    <t>forest492</t>
  </si>
  <si>
    <t>forest409</t>
  </si>
  <si>
    <t>forest371</t>
  </si>
  <si>
    <t>forest456</t>
  </si>
  <si>
    <t>forest437</t>
  </si>
  <si>
    <t>forest99</t>
  </si>
  <si>
    <t>meadows206</t>
  </si>
  <si>
    <t>meadows230</t>
  </si>
  <si>
    <t>meadows111</t>
  </si>
  <si>
    <t>forest92</t>
  </si>
  <si>
    <t>meadows19</t>
  </si>
  <si>
    <t>meadows238</t>
  </si>
  <si>
    <t>meadows143</t>
  </si>
  <si>
    <t>meadows237</t>
  </si>
  <si>
    <t>meadows316</t>
  </si>
  <si>
    <t>meadows26</t>
  </si>
  <si>
    <t>meadows140</t>
  </si>
  <si>
    <t>meadows496</t>
  </si>
  <si>
    <t>waters107</t>
  </si>
  <si>
    <t>meadows420</t>
  </si>
  <si>
    <t>meadows67</t>
  </si>
  <si>
    <t>meadows363</t>
  </si>
  <si>
    <t>waters111</t>
  </si>
  <si>
    <t>meadows461</t>
  </si>
  <si>
    <t>meadows395</t>
  </si>
  <si>
    <t>meadows411</t>
  </si>
  <si>
    <t>waters320</t>
  </si>
  <si>
    <t>waters308</t>
  </si>
  <si>
    <t>waters400</t>
  </si>
  <si>
    <t>waters193</t>
  </si>
  <si>
    <t>waters294</t>
  </si>
  <si>
    <t>waters207</t>
  </si>
  <si>
    <t>waters291</t>
  </si>
  <si>
    <t>waters265</t>
  </si>
  <si>
    <t>waters483</t>
  </si>
  <si>
    <t>waters609</t>
  </si>
  <si>
    <t>waters465</t>
  </si>
  <si>
    <t>waters557</t>
  </si>
  <si>
    <t>waters517</t>
  </si>
  <si>
    <t>waters537</t>
  </si>
  <si>
    <t>waters496</t>
  </si>
  <si>
    <t>waters468</t>
  </si>
  <si>
    <t>waters493</t>
  </si>
  <si>
    <t>waters467</t>
  </si>
  <si>
    <t>waters488</t>
  </si>
  <si>
    <t>waters58</t>
  </si>
  <si>
    <t>waters641</t>
  </si>
  <si>
    <t>waters764</t>
  </si>
  <si>
    <t>waters672</t>
  </si>
  <si>
    <t>waters891</t>
  </si>
  <si>
    <t>waters887</t>
  </si>
  <si>
    <t>waters95</t>
  </si>
  <si>
    <t>forest104</t>
  </si>
  <si>
    <t>forest77</t>
  </si>
  <si>
    <t>forest378</t>
  </si>
  <si>
    <t>meadows271</t>
  </si>
  <si>
    <t>meadows61</t>
  </si>
  <si>
    <t>waters324</t>
  </si>
  <si>
    <t>waters447</t>
  </si>
  <si>
    <t>waters837</t>
  </si>
  <si>
    <t>forest279</t>
  </si>
  <si>
    <t>forest250</t>
  </si>
  <si>
    <t>forest271</t>
  </si>
  <si>
    <t>forest139</t>
  </si>
  <si>
    <t>forest240</t>
  </si>
  <si>
    <t>forest314</t>
  </si>
  <si>
    <t>forest538</t>
  </si>
  <si>
    <t>forest589</t>
  </si>
  <si>
    <t>forest475</t>
  </si>
  <si>
    <t>forest478</t>
  </si>
  <si>
    <t>forest376</t>
  </si>
  <si>
    <t>forest550</t>
  </si>
  <si>
    <t>forest399</t>
  </si>
  <si>
    <t>forest382</t>
  </si>
  <si>
    <t>forest364</t>
  </si>
  <si>
    <t>forest425</t>
  </si>
  <si>
    <t>meadows187</t>
  </si>
  <si>
    <t>meadows236</t>
  </si>
  <si>
    <t>meadows222</t>
  </si>
  <si>
    <t>meadows298</t>
  </si>
  <si>
    <t>meadows274</t>
  </si>
  <si>
    <t>forest87</t>
  </si>
  <si>
    <t>meadows229</t>
  </si>
  <si>
    <t>meadows157</t>
  </si>
  <si>
    <t>meadows280</t>
  </si>
  <si>
    <t>meadows89</t>
  </si>
  <si>
    <t>meadows53</t>
  </si>
  <si>
    <t>waters104</t>
  </si>
  <si>
    <t>waters115</t>
  </si>
  <si>
    <t>meadows9</t>
  </si>
  <si>
    <t>meadows59</t>
  </si>
  <si>
    <t>meadows64</t>
  </si>
  <si>
    <t>waters106</t>
  </si>
  <si>
    <t>meadows454</t>
  </si>
  <si>
    <t>waters281</t>
  </si>
  <si>
    <t>waters385</t>
  </si>
  <si>
    <t>waters392</t>
  </si>
  <si>
    <t>waters406</t>
  </si>
  <si>
    <t>waters449</t>
  </si>
  <si>
    <t>waters461</t>
  </si>
  <si>
    <t>waters471</t>
  </si>
  <si>
    <t>waters872</t>
  </si>
  <si>
    <t>waters874</t>
  </si>
  <si>
    <t>waters814</t>
  </si>
  <si>
    <t>waters888</t>
  </si>
  <si>
    <t>waters734</t>
  </si>
  <si>
    <t>waters748</t>
  </si>
  <si>
    <t>waters96</t>
  </si>
  <si>
    <t>waters796</t>
  </si>
  <si>
    <t>waters868</t>
  </si>
  <si>
    <t>waters92</t>
  </si>
  <si>
    <t>forest188</t>
  </si>
  <si>
    <t>forest256</t>
  </si>
  <si>
    <t>forest282</t>
  </si>
  <si>
    <t>forest217</t>
  </si>
  <si>
    <t>forest290</t>
  </si>
  <si>
    <t>forest45</t>
  </si>
  <si>
    <t>forest440</t>
  </si>
  <si>
    <t>forest58</t>
  </si>
  <si>
    <t>forest498</t>
  </si>
  <si>
    <t>meadows106</t>
  </si>
  <si>
    <t>meadows233</t>
  </si>
  <si>
    <t>meadows151</t>
  </si>
  <si>
    <t>meadows400</t>
  </si>
  <si>
    <t>waters166</t>
  </si>
  <si>
    <t>waters184</t>
  </si>
  <si>
    <t>waters309</t>
  </si>
  <si>
    <t>waters304</t>
  </si>
  <si>
    <t>waters386</t>
  </si>
  <si>
    <t>waters417</t>
  </si>
  <si>
    <t>waters715</t>
  </si>
  <si>
    <t>waters839</t>
  </si>
  <si>
    <t>forest218</t>
  </si>
  <si>
    <t>forest243</t>
  </si>
  <si>
    <t>forest593</t>
  </si>
  <si>
    <t>forest566</t>
  </si>
  <si>
    <t>meadows171</t>
  </si>
  <si>
    <t>meadows278</t>
  </si>
  <si>
    <t>meadows314</t>
  </si>
  <si>
    <t>meadows382</t>
  </si>
  <si>
    <t>meadows450</t>
  </si>
  <si>
    <t>meadows352</t>
  </si>
  <si>
    <t>waters574</t>
  </si>
  <si>
    <t>waters614</t>
  </si>
  <si>
    <t>forest420</t>
  </si>
  <si>
    <t>forest548</t>
  </si>
  <si>
    <t>forest473</t>
  </si>
  <si>
    <t>forest276</t>
  </si>
  <si>
    <t>forest318</t>
  </si>
  <si>
    <t>forest136</t>
  </si>
  <si>
    <t>forest293</t>
  </si>
  <si>
    <t>forest190</t>
  </si>
  <si>
    <t>forest181</t>
  </si>
  <si>
    <t>forest100</t>
  </si>
  <si>
    <t>forest297</t>
  </si>
  <si>
    <t>forest170</t>
  </si>
  <si>
    <t>forest198</t>
  </si>
  <si>
    <t>forest325</t>
  </si>
  <si>
    <t>forest15</t>
  </si>
  <si>
    <t>forest277</t>
  </si>
  <si>
    <t>forest307</t>
  </si>
  <si>
    <t>forest131</t>
  </si>
  <si>
    <t>forest129</t>
  </si>
  <si>
    <t>forest175</t>
  </si>
  <si>
    <t>forest177</t>
  </si>
  <si>
    <t>forest280</t>
  </si>
  <si>
    <t>forest112</t>
  </si>
  <si>
    <t>forest119</t>
  </si>
  <si>
    <t>forest114</t>
  </si>
  <si>
    <t>forest210</t>
  </si>
  <si>
    <t>forest269</t>
  </si>
  <si>
    <t>forest215</t>
  </si>
  <si>
    <t>forest11</t>
  </si>
  <si>
    <t>forest216</t>
  </si>
  <si>
    <t>forest125</t>
  </si>
  <si>
    <t>forest346</t>
  </si>
  <si>
    <t>forest150</t>
  </si>
  <si>
    <t>forest288</t>
  </si>
  <si>
    <t>forest128</t>
  </si>
  <si>
    <t>forest176</t>
  </si>
  <si>
    <t>forest152</t>
  </si>
  <si>
    <t>forest35</t>
  </si>
  <si>
    <t>forest535</t>
  </si>
  <si>
    <t>forest385</t>
  </si>
  <si>
    <t>forest37</t>
  </si>
  <si>
    <t>forest516</t>
  </si>
  <si>
    <t>forest592</t>
  </si>
  <si>
    <t>forest49</t>
  </si>
  <si>
    <t>forest549</t>
  </si>
  <si>
    <t>forest384</t>
  </si>
  <si>
    <t>forest597</t>
  </si>
  <si>
    <t>forest531</t>
  </si>
  <si>
    <t>forest50</t>
  </si>
  <si>
    <t>forest38</t>
  </si>
  <si>
    <t>forest502</t>
  </si>
  <si>
    <t>forest445</t>
  </si>
  <si>
    <t>forest62</t>
  </si>
  <si>
    <t>forest540</t>
  </si>
  <si>
    <t>forest377</t>
  </si>
  <si>
    <t>forest515</t>
  </si>
  <si>
    <t>forest556</t>
  </si>
  <si>
    <t>forest526</t>
  </si>
  <si>
    <t>forest4</t>
  </si>
  <si>
    <t>forest465</t>
  </si>
  <si>
    <t>forest486</t>
  </si>
  <si>
    <t>forest406</t>
  </si>
  <si>
    <t>forest436</t>
  </si>
  <si>
    <t>forest457</t>
  </si>
  <si>
    <t>forest71</t>
  </si>
  <si>
    <t>forest467</t>
  </si>
  <si>
    <t>forest470</t>
  </si>
  <si>
    <t>forest460</t>
  </si>
  <si>
    <t>forest565</t>
  </si>
  <si>
    <t>forest480</t>
  </si>
  <si>
    <t>forest438</t>
  </si>
  <si>
    <t>meadows218</t>
  </si>
  <si>
    <t>meadows267</t>
  </si>
  <si>
    <t>meadows17</t>
  </si>
  <si>
    <t>meadows196</t>
  </si>
  <si>
    <t>meadows333</t>
  </si>
  <si>
    <t>meadows201</t>
  </si>
  <si>
    <t>meadows259</t>
  </si>
  <si>
    <t>meadows144</t>
  </si>
  <si>
    <t>meadows20</t>
  </si>
  <si>
    <t>meadows217</t>
  </si>
  <si>
    <t>meadows128</t>
  </si>
  <si>
    <t>meadows282</t>
  </si>
  <si>
    <t>meadows109</t>
  </si>
  <si>
    <t>meadows18</t>
  </si>
  <si>
    <t>meadows158</t>
  </si>
  <si>
    <t>meadows291</t>
  </si>
  <si>
    <t>meadows195</t>
  </si>
  <si>
    <t>meadows181</t>
  </si>
  <si>
    <t>meadows210</t>
  </si>
  <si>
    <t>forest81</t>
  </si>
  <si>
    <t>meadows227</t>
  </si>
  <si>
    <t>meadows312</t>
  </si>
  <si>
    <t>meadows249</t>
  </si>
  <si>
    <t>meadows313</t>
  </si>
  <si>
    <t>meadows148</t>
  </si>
  <si>
    <t>meadows137</t>
  </si>
  <si>
    <t>meadows116</t>
  </si>
  <si>
    <t>meadows192</t>
  </si>
  <si>
    <t>meadows234</t>
  </si>
  <si>
    <t>meadows465</t>
  </si>
  <si>
    <t>meadows69</t>
  </si>
  <si>
    <t>meadows500</t>
  </si>
  <si>
    <t>meadows446</t>
  </si>
  <si>
    <t>meadows449</t>
  </si>
  <si>
    <t>meadows56</t>
  </si>
  <si>
    <t>meadows452</t>
  </si>
  <si>
    <t>meadows455</t>
  </si>
  <si>
    <t>meadows70</t>
  </si>
  <si>
    <t>meadows38</t>
  </si>
  <si>
    <t>meadows71</t>
  </si>
  <si>
    <t>meadows343</t>
  </si>
  <si>
    <t>meadows72</t>
  </si>
  <si>
    <t>meadows36</t>
  </si>
  <si>
    <t>meadows412</t>
  </si>
  <si>
    <t>meadows339</t>
  </si>
  <si>
    <t>meadows338</t>
  </si>
  <si>
    <t>meadows49</t>
  </si>
  <si>
    <t>meadows84</t>
  </si>
  <si>
    <t>meadows345</t>
  </si>
  <si>
    <t>meadows85</t>
  </si>
  <si>
    <t>waters135</t>
  </si>
  <si>
    <t>meadows426</t>
  </si>
  <si>
    <t>meadows377</t>
  </si>
  <si>
    <t>meadows99</t>
  </si>
  <si>
    <t>meadows467</t>
  </si>
  <si>
    <t>meadows429</t>
  </si>
  <si>
    <t>meadows479</t>
  </si>
  <si>
    <t>waters102</t>
  </si>
  <si>
    <t>meadows492</t>
  </si>
  <si>
    <t>meadows373</t>
  </si>
  <si>
    <t>meadows357</t>
  </si>
  <si>
    <t>meadows432</t>
  </si>
  <si>
    <t>meadows473</t>
  </si>
  <si>
    <t>meadows44</t>
  </si>
  <si>
    <t>meadows341</t>
  </si>
  <si>
    <t>waters124</t>
  </si>
  <si>
    <t>meadows489</t>
  </si>
  <si>
    <t>meadows440</t>
  </si>
  <si>
    <t>meadows379</t>
  </si>
  <si>
    <t>meadows441</t>
  </si>
  <si>
    <t>waters33</t>
  </si>
  <si>
    <t>waters209</t>
  </si>
  <si>
    <t>waters293</t>
  </si>
  <si>
    <t>waters21</t>
  </si>
  <si>
    <t>waters171</t>
  </si>
  <si>
    <t>waters163</t>
  </si>
  <si>
    <t>waters158</t>
  </si>
  <si>
    <t>waters29</t>
  </si>
  <si>
    <t>waters266</t>
  </si>
  <si>
    <t>waters35</t>
  </si>
  <si>
    <t>waters326</t>
  </si>
  <si>
    <t>waters357</t>
  </si>
  <si>
    <t>waters189</t>
  </si>
  <si>
    <t>waters152</t>
  </si>
  <si>
    <t>waters312</t>
  </si>
  <si>
    <t>waters244</t>
  </si>
  <si>
    <t>waters145</t>
  </si>
  <si>
    <t>waters227</t>
  </si>
  <si>
    <t>waters288</t>
  </si>
  <si>
    <t>waters256</t>
  </si>
  <si>
    <t>waters276</t>
  </si>
  <si>
    <t>waters202</t>
  </si>
  <si>
    <t>waters370</t>
  </si>
  <si>
    <t>waters186</t>
  </si>
  <si>
    <t>waters167</t>
  </si>
  <si>
    <t>waters535</t>
  </si>
  <si>
    <t>waters566</t>
  </si>
  <si>
    <t>waters659</t>
  </si>
  <si>
    <t>waters457</t>
  </si>
  <si>
    <t>waters512</t>
  </si>
  <si>
    <t>waters658</t>
  </si>
  <si>
    <t>waters513</t>
  </si>
  <si>
    <t>waters435</t>
  </si>
  <si>
    <t>waters45</t>
  </si>
  <si>
    <t>waters527</t>
  </si>
  <si>
    <t>waters41</t>
  </si>
  <si>
    <t>waters532</t>
  </si>
  <si>
    <t>waters66</t>
  </si>
  <si>
    <t>waters433</t>
  </si>
  <si>
    <t>waters575</t>
  </si>
  <si>
    <t>waters478</t>
  </si>
  <si>
    <t>waters587</t>
  </si>
  <si>
    <t>waters554</t>
  </si>
  <si>
    <t>waters598</t>
  </si>
  <si>
    <t>waters506</t>
  </si>
  <si>
    <t>waters60</t>
  </si>
  <si>
    <t>waters416</t>
  </si>
  <si>
    <t>waters601</t>
  </si>
  <si>
    <t>waters411</t>
  </si>
  <si>
    <t>waters605</t>
  </si>
  <si>
    <t>waters481</t>
  </si>
  <si>
    <t>waters497</t>
  </si>
  <si>
    <t>waters534</t>
  </si>
  <si>
    <t>waters464</t>
  </si>
  <si>
    <t>waters660</t>
  </si>
  <si>
    <t>waters620</t>
  </si>
  <si>
    <t>waters454</t>
  </si>
  <si>
    <t>waters634</t>
  </si>
  <si>
    <t>waters864</t>
  </si>
  <si>
    <t>waters718</t>
  </si>
  <si>
    <t>waters88</t>
  </si>
  <si>
    <t>waters835</t>
  </si>
  <si>
    <t>waters736</t>
  </si>
  <si>
    <t>waters774</t>
  </si>
  <si>
    <t>waters694</t>
  </si>
  <si>
    <t>waters727</t>
  </si>
  <si>
    <t>waters713</t>
  </si>
  <si>
    <t>waters854</t>
  </si>
  <si>
    <t>waters884</t>
  </si>
  <si>
    <t>waters728</t>
  </si>
  <si>
    <t>waters750</t>
  </si>
  <si>
    <t>waters665</t>
  </si>
  <si>
    <t>waters681</t>
  </si>
  <si>
    <t>waters869</t>
  </si>
  <si>
    <t>waters823</t>
  </si>
  <si>
    <t>waters817</t>
  </si>
  <si>
    <t>waters741</t>
  </si>
  <si>
    <t>waters758</t>
  </si>
  <si>
    <t>waters697</t>
  </si>
  <si>
    <t>waters706</t>
  </si>
  <si>
    <t>waters894</t>
  </si>
  <si>
    <t>waters763</t>
  </si>
  <si>
    <t>waters8</t>
  </si>
  <si>
    <t>waters804</t>
  </si>
  <si>
    <t>waters762</t>
  </si>
  <si>
    <t>waters860</t>
  </si>
  <si>
    <t>waters91</t>
  </si>
  <si>
    <t>waters779</t>
  </si>
  <si>
    <t>waters826</t>
  </si>
  <si>
    <t>waters760</t>
  </si>
  <si>
    <t>waters671</t>
  </si>
  <si>
    <t>forest32</t>
  </si>
  <si>
    <t>forest141</t>
  </si>
  <si>
    <t>forest156</t>
  </si>
  <si>
    <t>meadows113</t>
  </si>
  <si>
    <t>waters319</t>
  </si>
  <si>
    <t>waters439</t>
  </si>
  <si>
    <t>waters851</t>
  </si>
  <si>
    <t>waters68</t>
  </si>
  <si>
    <t>forest270</t>
  </si>
  <si>
    <t>forest237</t>
  </si>
  <si>
    <t>forest488</t>
  </si>
  <si>
    <t>forest547</t>
  </si>
  <si>
    <t>forest522</t>
  </si>
  <si>
    <t>forest452</t>
  </si>
  <si>
    <t>forest506</t>
  </si>
  <si>
    <t>forest557</t>
  </si>
  <si>
    <t>forest582</t>
  </si>
  <si>
    <t>forest459</t>
  </si>
  <si>
    <t>meadows139</t>
  </si>
  <si>
    <t>meadows315</t>
  </si>
  <si>
    <t>meadows213</t>
  </si>
  <si>
    <t>meadows124</t>
  </si>
  <si>
    <t>forest9</t>
  </si>
  <si>
    <t>meadows40</t>
  </si>
  <si>
    <t>meadows451</t>
  </si>
  <si>
    <t>waters314</t>
  </si>
  <si>
    <t>waters151</t>
  </si>
  <si>
    <t>waters307</t>
  </si>
  <si>
    <t>waters3</t>
  </si>
  <si>
    <t>waters53</t>
  </si>
  <si>
    <t>waters661</t>
  </si>
  <si>
    <t>waters759</t>
  </si>
  <si>
    <t>waters808</t>
  </si>
  <si>
    <t>waters802</t>
  </si>
  <si>
    <t>waters711</t>
  </si>
  <si>
    <t>waters699</t>
  </si>
  <si>
    <t>forest446</t>
  </si>
  <si>
    <t>forest6</t>
  </si>
  <si>
    <t>forest263</t>
  </si>
  <si>
    <t>forest313</t>
  </si>
  <si>
    <t>forest338</t>
  </si>
  <si>
    <t>forest206</t>
  </si>
  <si>
    <t>forest133</t>
  </si>
  <si>
    <t>forest458</t>
  </si>
  <si>
    <t>forest394</t>
  </si>
  <si>
    <t>forest375</t>
  </si>
  <si>
    <t>forest404</t>
  </si>
  <si>
    <t>forest570</t>
  </si>
  <si>
    <t>forest530</t>
  </si>
  <si>
    <t>forest461</t>
  </si>
  <si>
    <t>forest528</t>
  </si>
  <si>
    <t>forest596</t>
  </si>
  <si>
    <t>forest401</t>
  </si>
  <si>
    <t>meadows119</t>
  </si>
  <si>
    <t>meadows178</t>
  </si>
  <si>
    <t>meadows456</t>
  </si>
  <si>
    <t>meadows387</t>
  </si>
  <si>
    <t>waters11</t>
  </si>
  <si>
    <t>waters119</t>
  </si>
  <si>
    <t>meadows98</t>
  </si>
  <si>
    <t>meadows371</t>
  </si>
  <si>
    <t>meadows458</t>
  </si>
  <si>
    <t>meadows439</t>
  </si>
  <si>
    <t>meadows385</t>
  </si>
  <si>
    <t>waters198</t>
  </si>
  <si>
    <t>waters351</t>
  </si>
  <si>
    <t>waters342</t>
  </si>
  <si>
    <t>waters300</t>
  </si>
  <si>
    <t>waters237</t>
  </si>
  <si>
    <t>waters336</t>
  </si>
  <si>
    <t>waters373</t>
  </si>
  <si>
    <t>waters367</t>
  </si>
  <si>
    <t>waters270</t>
  </si>
  <si>
    <t>waters280</t>
  </si>
  <si>
    <t>waters617</t>
  </si>
  <si>
    <t>waters638</t>
  </si>
  <si>
    <t>waters420</t>
  </si>
  <si>
    <t>waters473</t>
  </si>
  <si>
    <t>waters739</t>
  </si>
  <si>
    <t>waters846</t>
  </si>
  <si>
    <t>waters790</t>
  </si>
  <si>
    <t>waters83</t>
  </si>
  <si>
    <t>waters662</t>
  </si>
  <si>
    <t>forest462</t>
  </si>
  <si>
    <t>waters123</t>
  </si>
  <si>
    <t>waters349</t>
  </si>
  <si>
    <t>waters268</t>
  </si>
  <si>
    <t>waters678</t>
  </si>
  <si>
    <t>forest116</t>
  </si>
  <si>
    <t>forest179</t>
  </si>
  <si>
    <t>forest286</t>
  </si>
  <si>
    <t>forest126</t>
  </si>
  <si>
    <t>forest208</t>
  </si>
  <si>
    <t>forest231</t>
  </si>
  <si>
    <t>forest315</t>
  </si>
  <si>
    <t>forest30</t>
  </si>
  <si>
    <t>forest153</t>
  </si>
  <si>
    <t>forest354</t>
  </si>
  <si>
    <t>forest320</t>
  </si>
  <si>
    <t>forest230</t>
  </si>
  <si>
    <t>forest337</t>
  </si>
  <si>
    <t>forest233</t>
  </si>
  <si>
    <t>forest186</t>
  </si>
  <si>
    <t>forest147</t>
  </si>
  <si>
    <t>forest213</t>
  </si>
  <si>
    <t>forest219</t>
  </si>
  <si>
    <t>forest137</t>
  </si>
  <si>
    <t>forest518</t>
  </si>
  <si>
    <t>forest416</t>
  </si>
  <si>
    <t>forest511</t>
  </si>
  <si>
    <t>forest419</t>
  </si>
  <si>
    <t>forest600</t>
  </si>
  <si>
    <t>forest595</t>
  </si>
  <si>
    <t>forest525</t>
  </si>
  <si>
    <t>forest432</t>
  </si>
  <si>
    <t>forest517</t>
  </si>
  <si>
    <t>forest411</t>
  </si>
  <si>
    <t>meadows255</t>
  </si>
  <si>
    <t>meadows264</t>
  </si>
  <si>
    <t>meadows127</t>
  </si>
  <si>
    <t>meadows198</t>
  </si>
  <si>
    <t>forest91</t>
  </si>
  <si>
    <t>meadows136</t>
  </si>
  <si>
    <t>meadows304</t>
  </si>
  <si>
    <t>meadows336</t>
  </si>
  <si>
    <t>meadows257</t>
  </si>
  <si>
    <t>meadows108</t>
  </si>
  <si>
    <t>meadows154</t>
  </si>
  <si>
    <t>meadows32</t>
  </si>
  <si>
    <t>meadows134</t>
  </si>
  <si>
    <t>meadows149</t>
  </si>
  <si>
    <t>meadows211</t>
  </si>
  <si>
    <t>meadows246</t>
  </si>
  <si>
    <t>meadows281</t>
  </si>
  <si>
    <t>meadows448</t>
  </si>
  <si>
    <t>meadows96</t>
  </si>
  <si>
    <t>waters140</t>
  </si>
  <si>
    <t>meadows428</t>
  </si>
  <si>
    <t>meadows486</t>
  </si>
  <si>
    <t>meadows435</t>
  </si>
  <si>
    <t>meadows389</t>
  </si>
  <si>
    <t>meadows437</t>
  </si>
  <si>
    <t>meadows45</t>
  </si>
  <si>
    <t>waters121</t>
  </si>
  <si>
    <t>meadows447</t>
  </si>
  <si>
    <t>meadows397</t>
  </si>
  <si>
    <t>meadows474</t>
  </si>
  <si>
    <t>meadows443</t>
  </si>
  <si>
    <t>meadows349</t>
  </si>
  <si>
    <t>meadows469</t>
  </si>
  <si>
    <t>waters327</t>
  </si>
  <si>
    <t>waters284</t>
  </si>
  <si>
    <t>waters219</t>
  </si>
  <si>
    <t>waters238</t>
  </si>
  <si>
    <t>waters231</t>
  </si>
  <si>
    <t>waters258</t>
  </si>
  <si>
    <t>waters317</t>
  </si>
  <si>
    <t>waters363</t>
  </si>
  <si>
    <t>waters201</t>
  </si>
  <si>
    <t>waters371</t>
  </si>
  <si>
    <t>waters154</t>
  </si>
  <si>
    <t>waters369</t>
  </si>
  <si>
    <t>waters387</t>
  </si>
  <si>
    <t>waters290</t>
  </si>
  <si>
    <t>waters23</t>
  </si>
  <si>
    <t>waters569</t>
  </si>
  <si>
    <t>waters422</t>
  </si>
  <si>
    <t>waters582</t>
  </si>
  <si>
    <t>waters637</t>
  </si>
  <si>
    <t>waters615</t>
  </si>
  <si>
    <t>waters51</t>
  </si>
  <si>
    <t>waters507</t>
  </si>
  <si>
    <t>waters803</t>
  </si>
  <si>
    <t>waters786</t>
  </si>
  <si>
    <t>waters721</t>
  </si>
  <si>
    <t>waters832</t>
  </si>
  <si>
    <t>waters878</t>
  </si>
  <si>
    <t>waters76</t>
  </si>
  <si>
    <t>waters805</t>
  </si>
  <si>
    <t>waters897</t>
  </si>
  <si>
    <t>waters733</t>
  </si>
  <si>
    <t>waters9</t>
  </si>
  <si>
    <t>waters889</t>
  </si>
  <si>
    <t>waters738</t>
  </si>
  <si>
    <t>waters673</t>
  </si>
  <si>
    <t>waters825</t>
  </si>
  <si>
    <t>waters782</t>
  </si>
  <si>
    <t>waters794</t>
  </si>
  <si>
    <t>waters70</t>
  </si>
  <si>
    <t>waters97</t>
  </si>
  <si>
    <t>waters85</t>
  </si>
  <si>
    <t>waters828</t>
  </si>
  <si>
    <t>forest90</t>
  </si>
  <si>
    <t>waters855</t>
  </si>
  <si>
    <t>forest199</t>
  </si>
  <si>
    <t>forest254</t>
  </si>
  <si>
    <t>forest370</t>
  </si>
  <si>
    <t>meadows164</t>
  </si>
  <si>
    <t>meadows295</t>
  </si>
  <si>
    <t>meadows169</t>
  </si>
  <si>
    <t>meadows205</t>
  </si>
  <si>
    <t>waters374</t>
  </si>
  <si>
    <t>waters380</t>
  </si>
  <si>
    <t>waters543</t>
  </si>
  <si>
    <t>forest103</t>
  </si>
  <si>
    <t>forest355</t>
  </si>
  <si>
    <t>forest310</t>
  </si>
  <si>
    <t>forest14</t>
  </si>
  <si>
    <t>forest189</t>
  </si>
  <si>
    <t>forest33</t>
  </si>
  <si>
    <t>forest162</t>
  </si>
  <si>
    <t>forest266</t>
  </si>
  <si>
    <t>forest191</t>
  </si>
  <si>
    <t>forest450</t>
  </si>
  <si>
    <t>forest55</t>
  </si>
  <si>
    <t>forest415</t>
  </si>
  <si>
    <t>forest390</t>
  </si>
  <si>
    <t>forest494</t>
  </si>
  <si>
    <t>forest398</t>
  </si>
  <si>
    <t>forest372</t>
  </si>
  <si>
    <t>meadows100</t>
  </si>
  <si>
    <t>meadows244</t>
  </si>
  <si>
    <t>meadows176</t>
  </si>
  <si>
    <t>meadows200</t>
  </si>
  <si>
    <t>meadows204</t>
  </si>
  <si>
    <t>meadows216</t>
  </si>
  <si>
    <t>meadows24</t>
  </si>
  <si>
    <t>meadows381</t>
  </si>
  <si>
    <t>waters126</t>
  </si>
  <si>
    <t>meadows422</t>
  </si>
  <si>
    <t>meadows417</t>
  </si>
  <si>
    <t>meadows414</t>
  </si>
  <si>
    <t>meadows453</t>
  </si>
  <si>
    <t>waters101</t>
  </si>
  <si>
    <t>meadows464</t>
  </si>
  <si>
    <t>waters274</t>
  </si>
  <si>
    <t>waters221</t>
  </si>
  <si>
    <t>waters229</t>
  </si>
  <si>
    <t>waters157</t>
  </si>
  <si>
    <t>waters241</t>
  </si>
  <si>
    <t>waters232</t>
  </si>
  <si>
    <t>waters306</t>
  </si>
  <si>
    <t>waters303</t>
  </si>
  <si>
    <t>waters230</t>
  </si>
  <si>
    <t>waters282</t>
  </si>
  <si>
    <t>waters191</t>
  </si>
  <si>
    <t>waters618</t>
  </si>
  <si>
    <t>waters635</t>
  </si>
  <si>
    <t>waters548</t>
  </si>
  <si>
    <t>waters415</t>
  </si>
  <si>
    <t>waters520</t>
  </si>
  <si>
    <t>waters404</t>
  </si>
  <si>
    <t>waters529</t>
  </si>
  <si>
    <t>waters451</t>
  </si>
  <si>
    <t>waters508</t>
  </si>
  <si>
    <t>waters783</t>
  </si>
  <si>
    <t>waters841</t>
  </si>
  <si>
    <t>waters845</t>
  </si>
  <si>
    <t>waters98</t>
  </si>
  <si>
    <t>waters768</t>
  </si>
  <si>
    <t>waters664</t>
  </si>
  <si>
    <t>waters863</t>
  </si>
  <si>
    <t>waters687</t>
  </si>
  <si>
    <t>waters775</t>
  </si>
  <si>
    <t>forest244</t>
  </si>
  <si>
    <t>forest10</t>
  </si>
  <si>
    <t>forest101</t>
  </si>
  <si>
    <t>forest247</t>
  </si>
  <si>
    <t>forest304</t>
  </si>
  <si>
    <t>forest154</t>
  </si>
  <si>
    <t>forest211</t>
  </si>
  <si>
    <t>forest148</t>
  </si>
  <si>
    <t>meadows265</t>
  </si>
  <si>
    <t>meadows30</t>
  </si>
  <si>
    <t>meadows325</t>
  </si>
  <si>
    <t>meadows286</t>
  </si>
  <si>
    <t>meadows165</t>
  </si>
  <si>
    <t>meadows223</t>
  </si>
  <si>
    <t>meadows153</t>
  </si>
  <si>
    <t>meadows321</t>
  </si>
  <si>
    <t>meadows272</t>
  </si>
  <si>
    <t>meadows425</t>
  </si>
  <si>
    <t>waters254</t>
  </si>
  <si>
    <t>waters246</t>
  </si>
  <si>
    <t>waters560</t>
  </si>
  <si>
    <t>waters645</t>
  </si>
  <si>
    <t>waters427</t>
  </si>
  <si>
    <t>waters475</t>
  </si>
  <si>
    <t>waters676</t>
  </si>
  <si>
    <t>waters754</t>
  </si>
  <si>
    <t>waters720</t>
  </si>
  <si>
    <t>forest490</t>
  </si>
  <si>
    <t>forest397</t>
  </si>
  <si>
    <t>meadows15</t>
  </si>
  <si>
    <t>waters346</t>
  </si>
  <si>
    <t>waters489</t>
  </si>
  <si>
    <t>waters550</t>
  </si>
  <si>
    <t>meadows83</t>
  </si>
  <si>
    <t>waters214</t>
  </si>
  <si>
    <t>forest31</t>
  </si>
  <si>
    <t>forest327</t>
  </si>
  <si>
    <t>forest249</t>
  </si>
  <si>
    <t>forest234</t>
  </si>
  <si>
    <t>forest27</t>
  </si>
  <si>
    <t>forest224</t>
  </si>
  <si>
    <t>forest232</t>
  </si>
  <si>
    <t>forest323</t>
  </si>
  <si>
    <t>forest241</t>
  </si>
  <si>
    <t>forest105</t>
  </si>
  <si>
    <t>forest316</t>
  </si>
  <si>
    <t>forest248</t>
  </si>
  <si>
    <t>forest142</t>
  </si>
  <si>
    <t>forest333</t>
  </si>
  <si>
    <t>forest285</t>
  </si>
  <si>
    <t>forest212</t>
  </si>
  <si>
    <t>forest222</t>
  </si>
  <si>
    <t>forest127</t>
  </si>
  <si>
    <t>forest122</t>
  </si>
  <si>
    <t>forest264</t>
  </si>
  <si>
    <t>forest552</t>
  </si>
  <si>
    <t>forest57</t>
  </si>
  <si>
    <t>forest491</t>
  </si>
  <si>
    <t>forest381</t>
  </si>
  <si>
    <t>forest568</t>
  </si>
  <si>
    <t>forest501</t>
  </si>
  <si>
    <t>forest532</t>
  </si>
  <si>
    <t>forest427</t>
  </si>
  <si>
    <t>forest362</t>
  </si>
  <si>
    <t>forest572</t>
  </si>
  <si>
    <t>forest503</t>
  </si>
  <si>
    <t>forest537</t>
  </si>
  <si>
    <t>forest422</t>
  </si>
  <si>
    <t>forest434</t>
  </si>
  <si>
    <t>forest451</t>
  </si>
  <si>
    <t>forest546</t>
  </si>
  <si>
    <t>forest508</t>
  </si>
  <si>
    <t>forest463</t>
  </si>
  <si>
    <t>forest489</t>
  </si>
  <si>
    <t>forest464</t>
  </si>
  <si>
    <t>forest453</t>
  </si>
  <si>
    <t>forest561</t>
  </si>
  <si>
    <t>forest510</t>
  </si>
  <si>
    <t>forest363</t>
  </si>
  <si>
    <t>forest505</t>
  </si>
  <si>
    <t>forest588</t>
  </si>
  <si>
    <t>forest551</t>
  </si>
  <si>
    <t>forest430</t>
  </si>
  <si>
    <t>forest73</t>
  </si>
  <si>
    <t>forest594</t>
  </si>
  <si>
    <t>forest70</t>
  </si>
  <si>
    <t>forest477</t>
  </si>
  <si>
    <t>forest435</t>
  </si>
  <si>
    <t>forest479</t>
  </si>
  <si>
    <t>meadows150</t>
  </si>
  <si>
    <t>meadows189</t>
  </si>
  <si>
    <t>forest83</t>
  </si>
  <si>
    <t>meadows283</t>
  </si>
  <si>
    <t>meadows12</t>
  </si>
  <si>
    <t>forest96</t>
  </si>
  <si>
    <t>meadows167</t>
  </si>
  <si>
    <t>meadows287</t>
  </si>
  <si>
    <t>meadows305</t>
  </si>
  <si>
    <t>meadows162</t>
  </si>
  <si>
    <t>meadows29</t>
  </si>
  <si>
    <t>meadows27</t>
  </si>
  <si>
    <t>meadows121</t>
  </si>
  <si>
    <t>meadows103</t>
  </si>
  <si>
    <t>forest80</t>
  </si>
  <si>
    <t>meadows166</t>
  </si>
  <si>
    <t>meadows309</t>
  </si>
  <si>
    <t>forest8</t>
  </si>
  <si>
    <t>meadows16</t>
  </si>
  <si>
    <t>meadows324</t>
  </si>
  <si>
    <t>meadows241</t>
  </si>
  <si>
    <t>meadows328</t>
  </si>
  <si>
    <t>meadows356</t>
  </si>
  <si>
    <t>meadows471</t>
  </si>
  <si>
    <t>meadows368</t>
  </si>
  <si>
    <t>meadows375</t>
  </si>
  <si>
    <t>meadows409</t>
  </si>
  <si>
    <t>meadows418</t>
  </si>
  <si>
    <t>meadows41</t>
  </si>
  <si>
    <t>meadows360</t>
  </si>
  <si>
    <t>meadows438</t>
  </si>
  <si>
    <t>meadows6</t>
  </si>
  <si>
    <t>meadows93</t>
  </si>
  <si>
    <t>meadows497</t>
  </si>
  <si>
    <t>meadows490</t>
  </si>
  <si>
    <t>meadows383</t>
  </si>
  <si>
    <t>meadows351</t>
  </si>
  <si>
    <t>meadows416</t>
  </si>
  <si>
    <t>meadows378</t>
  </si>
  <si>
    <t>meadows392</t>
  </si>
  <si>
    <t>meadows5</t>
  </si>
  <si>
    <t>meadows404</t>
  </si>
  <si>
    <t>meadows470</t>
  </si>
  <si>
    <t>meadows58</t>
  </si>
  <si>
    <t>waters128</t>
  </si>
  <si>
    <t>meadows488</t>
  </si>
  <si>
    <t>waters132</t>
  </si>
  <si>
    <t>meadows92</t>
  </si>
  <si>
    <t>waters134</t>
  </si>
  <si>
    <t>waters272</t>
  </si>
  <si>
    <t>waters192</t>
  </si>
  <si>
    <t>waters247</t>
  </si>
  <si>
    <t>waters206</t>
  </si>
  <si>
    <t>waters313</t>
  </si>
  <si>
    <t>waters397</t>
  </si>
  <si>
    <t>waters255</t>
  </si>
  <si>
    <t>waters212</t>
  </si>
  <si>
    <t>waters283</t>
  </si>
  <si>
    <t>waters26</t>
  </si>
  <si>
    <t>waters366</t>
  </si>
  <si>
    <t>waters187</t>
  </si>
  <si>
    <t>waters286</t>
  </si>
  <si>
    <t>waters329</t>
  </si>
  <si>
    <t>waters368</t>
  </si>
  <si>
    <t>waters337</t>
  </si>
  <si>
    <t>waters289</t>
  </si>
  <si>
    <t>waters344</t>
  </si>
  <si>
    <t>waters164</t>
  </si>
  <si>
    <t>waters150</t>
  </si>
  <si>
    <t>waters243</t>
  </si>
  <si>
    <t>waters240</t>
  </si>
  <si>
    <t>waters144</t>
  </si>
  <si>
    <t>waters213</t>
  </si>
  <si>
    <t>waters296</t>
  </si>
  <si>
    <t>waters341</t>
  </si>
  <si>
    <t>waters149</t>
  </si>
  <si>
    <t>waters262</t>
  </si>
  <si>
    <t>waters24</t>
  </si>
  <si>
    <t>waters259</t>
  </si>
  <si>
    <t>waters30</t>
  </si>
  <si>
    <t>waters571</t>
  </si>
  <si>
    <t>waters418</t>
  </si>
  <si>
    <t>waters604</t>
  </si>
  <si>
    <t>waters594</t>
  </si>
  <si>
    <t>waters442</t>
  </si>
  <si>
    <t>waters463</t>
  </si>
  <si>
    <t>waters547</t>
  </si>
  <si>
    <t>waters516</t>
  </si>
  <si>
    <t>waters562</t>
  </si>
  <si>
    <t>waters599</t>
  </si>
  <si>
    <t>waters502</t>
  </si>
  <si>
    <t>waters6</t>
  </si>
  <si>
    <t>waters515</t>
  </si>
  <si>
    <t>waters647</t>
  </si>
  <si>
    <t>waters586</t>
  </si>
  <si>
    <t>waters649</t>
  </si>
  <si>
    <t>waters499</t>
  </si>
  <si>
    <t>waters65</t>
  </si>
  <si>
    <t>waters565</t>
  </si>
  <si>
    <t>waters428</t>
  </si>
  <si>
    <t>waters503</t>
  </si>
  <si>
    <t>waters652</t>
  </si>
  <si>
    <t>waters434</t>
  </si>
  <si>
    <t>waters553</t>
  </si>
  <si>
    <t>waters426</t>
  </si>
  <si>
    <t>waters432</t>
  </si>
  <si>
    <t>waters583</t>
  </si>
  <si>
    <t>waters453</t>
  </si>
  <si>
    <t>waters80</t>
  </si>
  <si>
    <t>waters686</t>
  </si>
  <si>
    <t>wates399</t>
  </si>
  <si>
    <t>waters801</t>
  </si>
  <si>
    <t>waters82</t>
  </si>
  <si>
    <t>waters866</t>
  </si>
  <si>
    <t>waters813</t>
  </si>
  <si>
    <t>waters870</t>
  </si>
  <si>
    <t>waters7</t>
  </si>
  <si>
    <t>waters771</t>
  </si>
  <si>
    <t>waters789</t>
  </si>
  <si>
    <t>waters806</t>
  </si>
  <si>
    <t>waters69</t>
  </si>
  <si>
    <t>waters726</t>
  </si>
  <si>
    <t>waters705</t>
  </si>
  <si>
    <t>waters712</t>
  </si>
  <si>
    <t>waters756</t>
  </si>
  <si>
    <t>waters81</t>
  </si>
  <si>
    <t>waters883</t>
  </si>
  <si>
    <t>waters776</t>
  </si>
  <si>
    <t>waters795</t>
  </si>
  <si>
    <t>waters94</t>
  </si>
  <si>
    <t>waters830</t>
  </si>
  <si>
    <t>waters777</t>
  </si>
  <si>
    <t>waters683</t>
  </si>
  <si>
    <t>waters859</t>
  </si>
  <si>
    <t>forest389</t>
  </si>
  <si>
    <t>meadows317</t>
  </si>
  <si>
    <t>forest482</t>
  </si>
  <si>
    <t>forest534</t>
  </si>
  <si>
    <t>forest519</t>
  </si>
  <si>
    <t>meadows126</t>
  </si>
  <si>
    <t>waters441</t>
  </si>
  <si>
    <t>waters698</t>
  </si>
  <si>
    <t>forest95</t>
  </si>
  <si>
    <t>meadows68</t>
  </si>
  <si>
    <t>meadows430</t>
  </si>
  <si>
    <t>waters576</t>
  </si>
  <si>
    <t>waters521</t>
  </si>
  <si>
    <t>waters446</t>
  </si>
  <si>
    <t>waters773</t>
  </si>
  <si>
    <t>forest358</t>
  </si>
  <si>
    <t>forest143</t>
  </si>
  <si>
    <t>forest111</t>
  </si>
  <si>
    <t>forest574</t>
  </si>
  <si>
    <t>forest63</t>
  </si>
  <si>
    <t>forest483</t>
  </si>
  <si>
    <t>forest392</t>
  </si>
  <si>
    <t>meadows125</t>
  </si>
  <si>
    <t>meadows273</t>
  </si>
  <si>
    <t>meadows186</t>
  </si>
  <si>
    <t>meadows180</t>
  </si>
  <si>
    <t>meadows433</t>
  </si>
  <si>
    <t>waters321</t>
  </si>
  <si>
    <t>waters279</t>
  </si>
  <si>
    <t>waters47</t>
  </si>
  <si>
    <t>waters423</t>
  </si>
  <si>
    <t>waters632</t>
  </si>
  <si>
    <t>waters886</t>
  </si>
  <si>
    <t>forest200</t>
  </si>
  <si>
    <t>forest108</t>
  </si>
  <si>
    <t>forest205</t>
  </si>
  <si>
    <t>forest123</t>
  </si>
  <si>
    <t>forest159</t>
  </si>
  <si>
    <t>forest348</t>
  </si>
  <si>
    <t>forest386</t>
  </si>
  <si>
    <t>forest499</t>
  </si>
  <si>
    <t>forest449</t>
  </si>
  <si>
    <t>forest413</t>
  </si>
  <si>
    <t>forest509</t>
  </si>
  <si>
    <t>forest559</t>
  </si>
  <si>
    <t>forest54</t>
  </si>
  <si>
    <t>forest69</t>
  </si>
  <si>
    <t>forest564</t>
  </si>
  <si>
    <t>forest410</t>
  </si>
  <si>
    <t>meadows308</t>
  </si>
  <si>
    <t>meadows22</t>
  </si>
  <si>
    <t>meadows194</t>
  </si>
  <si>
    <t>forest93</t>
  </si>
  <si>
    <t>meadows182</t>
  </si>
  <si>
    <t>meadows74</t>
  </si>
  <si>
    <t>meadows457</t>
  </si>
  <si>
    <t>meadows485</t>
  </si>
  <si>
    <t>meadows384</t>
  </si>
  <si>
    <t>meadows348</t>
  </si>
  <si>
    <t>meadows393</t>
  </si>
  <si>
    <t>waters20</t>
  </si>
  <si>
    <t>waters217</t>
  </si>
  <si>
    <t>waters143</t>
  </si>
  <si>
    <t>waters381</t>
  </si>
  <si>
    <t>waters518</t>
  </si>
  <si>
    <t>waters585</t>
  </si>
  <si>
    <t>waters514</t>
  </si>
  <si>
    <t>waters551</t>
  </si>
  <si>
    <t>waters555</t>
  </si>
  <si>
    <t>waters436</t>
  </si>
  <si>
    <t>waters563</t>
  </si>
  <si>
    <t>waters735</t>
  </si>
  <si>
    <t>waters856</t>
  </si>
  <si>
    <t>waters668</t>
  </si>
  <si>
    <t>waters899</t>
  </si>
  <si>
    <t>waters675</t>
  </si>
  <si>
    <t>meadows300</t>
  </si>
  <si>
    <t>meadows51</t>
  </si>
  <si>
    <t>meadows421</t>
  </si>
  <si>
    <t>waters176</t>
  </si>
  <si>
    <t>waters195</t>
  </si>
  <si>
    <t>waters501</t>
  </si>
  <si>
    <t>forest172</t>
  </si>
  <si>
    <t>forest203</t>
  </si>
  <si>
    <t>forest173</t>
  </si>
  <si>
    <t>forest194</t>
  </si>
  <si>
    <t>forest20</t>
  </si>
  <si>
    <t>forest580</t>
  </si>
  <si>
    <t>forest587</t>
  </si>
  <si>
    <t>forest524</t>
  </si>
  <si>
    <t>forest466</t>
  </si>
  <si>
    <t>forest43</t>
  </si>
  <si>
    <t>meadows115</t>
  </si>
  <si>
    <t>meadows146</t>
  </si>
  <si>
    <t>meadows240</t>
  </si>
  <si>
    <t>meadows212</t>
  </si>
  <si>
    <t>meadows262</t>
  </si>
  <si>
    <t>meadows277</t>
  </si>
  <si>
    <t>meadows332</t>
  </si>
  <si>
    <t>meadows185</t>
  </si>
  <si>
    <t>meadows107</t>
  </si>
  <si>
    <t>forest88</t>
  </si>
  <si>
    <t>meadows408</t>
  </si>
  <si>
    <t>meadows413</t>
  </si>
  <si>
    <t>meadows63</t>
  </si>
  <si>
    <t>meadows476</t>
  </si>
  <si>
    <t>waters142</t>
  </si>
  <si>
    <t>waters108</t>
  </si>
  <si>
    <t>waters245</t>
  </si>
  <si>
    <t>waters25</t>
  </si>
  <si>
    <t>waters372</t>
  </si>
  <si>
    <t>waters339</t>
  </si>
  <si>
    <t>waters379</t>
  </si>
  <si>
    <t>waters39</t>
  </si>
  <si>
    <t>waters210</t>
  </si>
  <si>
    <t>waters390</t>
  </si>
  <si>
    <t>waters38</t>
  </si>
  <si>
    <t>waters223</t>
  </si>
  <si>
    <t>waters315</t>
  </si>
  <si>
    <t>waters398</t>
  </si>
  <si>
    <t>waters64</t>
  </si>
  <si>
    <t>waters650</t>
  </si>
  <si>
    <t>waters505</t>
  </si>
  <si>
    <t>waters437</t>
  </si>
  <si>
    <t>waters613</t>
  </si>
  <si>
    <t>waters654</t>
  </si>
  <si>
    <t>waters600</t>
  </si>
  <si>
    <t>waters509</t>
  </si>
  <si>
    <t>waters55</t>
  </si>
  <si>
    <t>waters492</t>
  </si>
  <si>
    <t>waters56</t>
  </si>
  <si>
    <t>waters498</t>
  </si>
  <si>
    <t>waters410</t>
  </si>
  <si>
    <t>waters462</t>
  </si>
  <si>
    <t>waters677</t>
  </si>
  <si>
    <t>waters73</t>
  </si>
  <si>
    <t>waters753</t>
  </si>
  <si>
    <t>waters663</t>
  </si>
  <si>
    <t>waters684</t>
  </si>
  <si>
    <t>waters865</t>
  </si>
  <si>
    <t>waters761</t>
  </si>
  <si>
    <t>waters744</t>
  </si>
  <si>
    <t>waters861</t>
  </si>
  <si>
    <t>waters732</t>
  </si>
  <si>
    <t>waters666</t>
  </si>
  <si>
    <t>waters900</t>
  </si>
  <si>
    <t>waters729</t>
  </si>
  <si>
    <t>waters871</t>
  </si>
  <si>
    <t>waters816</t>
  </si>
  <si>
    <t>forest562</t>
  </si>
  <si>
    <t>meadows323</t>
  </si>
  <si>
    <t>meadows398</t>
  </si>
  <si>
    <t>meadows405</t>
  </si>
  <si>
    <t>waters787</t>
  </si>
  <si>
    <t>waters752</t>
  </si>
  <si>
    <t>waters755</t>
  </si>
  <si>
    <t>forest174</t>
  </si>
  <si>
    <t>forest185</t>
  </si>
  <si>
    <t>forest202</t>
  </si>
  <si>
    <t>forest51</t>
  </si>
  <si>
    <t>forest495</t>
  </si>
  <si>
    <t>forest529</t>
  </si>
  <si>
    <t>forest553</t>
  </si>
  <si>
    <t>forest380</t>
  </si>
  <si>
    <t>meadows311</t>
  </si>
  <si>
    <t>meadows307</t>
  </si>
  <si>
    <t>meadows202</t>
  </si>
  <si>
    <t>meadows175</t>
  </si>
  <si>
    <t>meadows297</t>
  </si>
  <si>
    <t>waters114</t>
  </si>
  <si>
    <t>meadows423</t>
  </si>
  <si>
    <t>meadows401</t>
  </si>
  <si>
    <t>waters334</t>
  </si>
  <si>
    <t>waters177</t>
  </si>
  <si>
    <t>waters271</t>
  </si>
  <si>
    <t>waters365</t>
  </si>
  <si>
    <t>waters591</t>
  </si>
  <si>
    <t>waters606</t>
  </si>
  <si>
    <t>waters627</t>
  </si>
  <si>
    <t>waters581</t>
  </si>
  <si>
    <t>waters469</t>
  </si>
  <si>
    <t>waters519</t>
  </si>
  <si>
    <t>waters765</t>
  </si>
  <si>
    <t>waters704</t>
  </si>
  <si>
    <t>waters857</t>
  </si>
  <si>
    <t>waters695</t>
  </si>
  <si>
    <t>waters799</t>
  </si>
  <si>
    <t>waters898</t>
  </si>
  <si>
    <t>forest138</t>
  </si>
  <si>
    <t>forest120</t>
  </si>
  <si>
    <t>forest75</t>
  </si>
  <si>
    <t>forest39</t>
  </si>
  <si>
    <t>forest542</t>
  </si>
  <si>
    <t>forest521</t>
  </si>
  <si>
    <t>forest586</t>
  </si>
  <si>
    <t>forest533</t>
  </si>
  <si>
    <t>meadows310</t>
  </si>
  <si>
    <t>meadows248</t>
  </si>
  <si>
    <t>meadows252</t>
  </si>
  <si>
    <t>meadows225</t>
  </si>
  <si>
    <t>meadows390</t>
  </si>
  <si>
    <t>waters205</t>
  </si>
  <si>
    <t>waters250</t>
  </si>
  <si>
    <t>waters531</t>
  </si>
  <si>
    <t>waters504</t>
  </si>
  <si>
    <t>waters487</t>
  </si>
  <si>
    <t>waters631</t>
  </si>
  <si>
    <t>waters63</t>
  </si>
  <si>
    <t>waters778</t>
  </si>
  <si>
    <t>waters853</t>
  </si>
  <si>
    <t>waters730</t>
  </si>
  <si>
    <t>waters793</t>
  </si>
  <si>
    <t>forest431</t>
  </si>
  <si>
    <t>meadows269</t>
  </si>
  <si>
    <t>meadows431</t>
  </si>
  <si>
    <t>meadows88</t>
  </si>
  <si>
    <t>waters350</t>
  </si>
  <si>
    <t>waters430</t>
  </si>
  <si>
    <t>forest245</t>
  </si>
  <si>
    <t>waters590</t>
  </si>
  <si>
    <t>forest168</t>
  </si>
  <si>
    <t>forest164</t>
  </si>
  <si>
    <t>forest334</t>
  </si>
  <si>
    <t>forest220</t>
  </si>
  <si>
    <t>forest214</t>
  </si>
  <si>
    <t>forest196</t>
  </si>
  <si>
    <t>forest167</t>
  </si>
  <si>
    <t>forest102</t>
  </si>
  <si>
    <t>forest16</t>
  </si>
  <si>
    <t>forest345</t>
  </si>
  <si>
    <t>forest512</t>
  </si>
  <si>
    <t>forest554</t>
  </si>
  <si>
    <t>forest433</t>
  </si>
  <si>
    <t>forest365</t>
  </si>
  <si>
    <t>forest46</t>
  </si>
  <si>
    <t>forest579</t>
  </si>
  <si>
    <t>forest447</t>
  </si>
  <si>
    <t>forest405</t>
  </si>
  <si>
    <t>forest421</t>
  </si>
  <si>
    <t>forest481</t>
  </si>
  <si>
    <t>forest484</t>
  </si>
  <si>
    <t>forest575</t>
  </si>
  <si>
    <t>forest454</t>
  </si>
  <si>
    <t>forest369</t>
  </si>
  <si>
    <t>forest545</t>
  </si>
  <si>
    <t>forest598</t>
  </si>
  <si>
    <t>forest89</t>
  </si>
  <si>
    <t>meadows123</t>
  </si>
  <si>
    <t>meadows289</t>
  </si>
  <si>
    <t>meadows28</t>
  </si>
  <si>
    <t>meadows102</t>
  </si>
  <si>
    <t>meadows3</t>
  </si>
  <si>
    <t>meadows168</t>
  </si>
  <si>
    <t>forest98</t>
  </si>
  <si>
    <t>meadows256</t>
  </si>
  <si>
    <t>meadows260</t>
  </si>
  <si>
    <t>meadows326</t>
  </si>
  <si>
    <t>meadows261</t>
  </si>
  <si>
    <t>meadows228</t>
  </si>
  <si>
    <t>meadows10</t>
  </si>
  <si>
    <t>meadows370</t>
  </si>
  <si>
    <t>waters117</t>
  </si>
  <si>
    <t>meadows482</t>
  </si>
  <si>
    <t>meadows499</t>
  </si>
  <si>
    <t>waters125</t>
  </si>
  <si>
    <t>waters110</t>
  </si>
  <si>
    <t>meadows86</t>
  </si>
  <si>
    <t>meadows484</t>
  </si>
  <si>
    <t>meadows374</t>
  </si>
  <si>
    <t>meadows445</t>
  </si>
  <si>
    <t>meadows442</t>
  </si>
  <si>
    <t>meadows427</t>
  </si>
  <si>
    <t>waters122</t>
  </si>
  <si>
    <t>waters139</t>
  </si>
  <si>
    <t>waters355</t>
  </si>
  <si>
    <t>waters347</t>
  </si>
  <si>
    <t>waters203</t>
  </si>
  <si>
    <t>waters267</t>
  </si>
  <si>
    <t>waters299</t>
  </si>
  <si>
    <t>waters285</t>
  </si>
  <si>
    <t>waters216</t>
  </si>
  <si>
    <t>waters375</t>
  </si>
  <si>
    <t>waters156</t>
  </si>
  <si>
    <t>waters396</t>
  </si>
  <si>
    <t>waters160</t>
  </si>
  <si>
    <t>waters40</t>
  </si>
  <si>
    <t>waters190</t>
  </si>
  <si>
    <t>waters161</t>
  </si>
  <si>
    <t>waters175</t>
  </si>
  <si>
    <t>waters196</t>
  </si>
  <si>
    <t>waters301</t>
  </si>
  <si>
    <t>waters249</t>
  </si>
  <si>
    <t>waters182</t>
  </si>
  <si>
    <t>waters50</t>
  </si>
  <si>
    <t>waters480</t>
  </si>
  <si>
    <t>waters578</t>
  </si>
  <si>
    <t>waters558</t>
  </si>
  <si>
    <t>waters633</t>
  </si>
  <si>
    <t>waters409</t>
  </si>
  <si>
    <t>waters49</t>
  </si>
  <si>
    <t>waters485</t>
  </si>
  <si>
    <t>waters570</t>
  </si>
  <si>
    <t>waters580</t>
  </si>
  <si>
    <t>waters538</t>
  </si>
  <si>
    <t>waters542</t>
  </si>
  <si>
    <t>waters403</t>
  </si>
  <si>
    <t>waters561</t>
  </si>
  <si>
    <t>waters640</t>
  </si>
  <si>
    <t>waters525</t>
  </si>
  <si>
    <t>waters470</t>
  </si>
  <si>
    <t>waters559</t>
  </si>
  <si>
    <t>waters444</t>
  </si>
  <si>
    <t>waters564</t>
  </si>
  <si>
    <t>waters494</t>
  </si>
  <si>
    <t>waters597</t>
  </si>
  <si>
    <t>waters413</t>
  </si>
  <si>
    <t>waters824</t>
  </si>
  <si>
    <t>waters751</t>
  </si>
  <si>
    <t>waters772</t>
  </si>
  <si>
    <t>waters784</t>
  </si>
  <si>
    <t>waters690</t>
  </si>
  <si>
    <t>waters719</t>
  </si>
  <si>
    <t>waters852</t>
  </si>
  <si>
    <t>waters833</t>
  </si>
  <si>
    <t>waters703</t>
  </si>
  <si>
    <t>waters836</t>
  </si>
  <si>
    <t>waters749</t>
  </si>
  <si>
    <t>waters77</t>
  </si>
  <si>
    <t>waters680</t>
  </si>
  <si>
    <t>waters693</t>
  </si>
  <si>
    <t>forest242</t>
  </si>
  <si>
    <t>forest94</t>
  </si>
  <si>
    <t>meadows494</t>
  </si>
  <si>
    <t>meadows367</t>
  </si>
  <si>
    <t>waters331</t>
  </si>
  <si>
    <t>waters359</t>
  </si>
  <si>
    <t>waters592</t>
  </si>
  <si>
    <t>waters807</t>
  </si>
  <si>
    <t>waters875</t>
  </si>
  <si>
    <t>waters788</t>
  </si>
  <si>
    <t>waters843</t>
  </si>
  <si>
    <t>forest265</t>
  </si>
  <si>
    <t>forest402</t>
  </si>
  <si>
    <t>forest79</t>
  </si>
  <si>
    <t>meadows174</t>
  </si>
  <si>
    <t>meadows365</t>
  </si>
  <si>
    <t>waters348</t>
  </si>
  <si>
    <t>waters401</t>
  </si>
  <si>
    <t>waters448</t>
  </si>
  <si>
    <t>waters639</t>
  </si>
  <si>
    <t>waters536</t>
  </si>
  <si>
    <t>waters445</t>
  </si>
  <si>
    <t>waters743</t>
  </si>
  <si>
    <t>waters867</t>
  </si>
  <si>
    <t>waters688</t>
  </si>
  <si>
    <t>waters709</t>
  </si>
  <si>
    <t>forest193</t>
  </si>
  <si>
    <t>forest544</t>
  </si>
  <si>
    <t>waters295</t>
  </si>
  <si>
    <t>waters552</t>
  </si>
  <si>
    <t>waters818</t>
  </si>
  <si>
    <t>forest160</t>
  </si>
  <si>
    <t>forest221</t>
  </si>
  <si>
    <t>forest207</t>
  </si>
  <si>
    <t>forest513</t>
  </si>
  <si>
    <t>forest41</t>
  </si>
  <si>
    <t>forest407</t>
  </si>
  <si>
    <t>forest47</t>
  </si>
  <si>
    <t>forest472</t>
  </si>
  <si>
    <t>forest448</t>
  </si>
  <si>
    <t>meadows145</t>
  </si>
  <si>
    <t>meadows133</t>
  </si>
  <si>
    <t>meadows410</t>
  </si>
  <si>
    <t>waters10</t>
  </si>
  <si>
    <t>meadows403</t>
  </si>
  <si>
    <t>meadows396</t>
  </si>
  <si>
    <t>meadows55</t>
  </si>
  <si>
    <t>waters208</t>
  </si>
  <si>
    <t>waters197</t>
  </si>
  <si>
    <t>waters364</t>
  </si>
  <si>
    <t>waters399</t>
  </si>
  <si>
    <t>waters333</t>
  </si>
  <si>
    <t>waters648</t>
  </si>
  <si>
    <t>waters624</t>
  </si>
  <si>
    <t>waters456</t>
  </si>
  <si>
    <t>waters59</t>
  </si>
  <si>
    <t>waters405</t>
  </si>
  <si>
    <t>waters425</t>
  </si>
  <si>
    <t>waters611</t>
  </si>
  <si>
    <t>waters540</t>
  </si>
  <si>
    <t>waters812</t>
  </si>
  <si>
    <t>waters707</t>
  </si>
  <si>
    <t>waters849</t>
  </si>
  <si>
    <t>waters692</t>
  </si>
  <si>
    <t>waters731</t>
  </si>
  <si>
    <t>waters89</t>
  </si>
  <si>
    <t>waters800</t>
  </si>
  <si>
    <t>waters757</t>
  </si>
  <si>
    <t>waters722</t>
  </si>
  <si>
    <t>waters746</t>
  </si>
  <si>
    <t>forest60</t>
  </si>
  <si>
    <t>meadows279</t>
  </si>
  <si>
    <t>meadows57</t>
  </si>
  <si>
    <t>waters113</t>
  </si>
  <si>
    <t>waters619</t>
  </si>
  <si>
    <t>forest500</t>
  </si>
  <si>
    <t>forest443</t>
  </si>
  <si>
    <t>forest396</t>
  </si>
  <si>
    <t>forest428</t>
  </si>
  <si>
    <t>meadows263</t>
  </si>
  <si>
    <t>meadows380</t>
  </si>
  <si>
    <t>meadows366</t>
  </si>
  <si>
    <t>waters220</t>
  </si>
  <si>
    <t>waters302</t>
  </si>
  <si>
    <t>waters340</t>
  </si>
  <si>
    <t>waters577</t>
  </si>
  <si>
    <t>waters636</t>
  </si>
  <si>
    <t>waters655</t>
  </si>
  <si>
    <t>waters421</t>
  </si>
  <si>
    <t>waters834</t>
  </si>
  <si>
    <t>waters876</t>
  </si>
  <si>
    <t>forest305</t>
  </si>
  <si>
    <t>meadows101</t>
  </si>
  <si>
    <t>meadows388</t>
  </si>
  <si>
    <t>waters153</t>
  </si>
  <si>
    <t>waters165</t>
  </si>
  <si>
    <t>waters629</t>
  </si>
  <si>
    <t>waters625</t>
  </si>
  <si>
    <t>waters474</t>
  </si>
  <si>
    <t>waters708</t>
  </si>
  <si>
    <t>meadows402</t>
  </si>
  <si>
    <t>waters847</t>
  </si>
  <si>
    <t>waters873</t>
  </si>
  <si>
    <t>forest25</t>
  </si>
  <si>
    <t>waters273</t>
  </si>
  <si>
    <t>forest26</t>
  </si>
  <si>
    <t>forest225</t>
  </si>
  <si>
    <t>forest145</t>
  </si>
  <si>
    <t>forest169</t>
  </si>
  <si>
    <t>forest236</t>
  </si>
  <si>
    <t>forest476</t>
  </si>
  <si>
    <t>forest558</t>
  </si>
  <si>
    <t>forest523</t>
  </si>
  <si>
    <t>forest471</t>
  </si>
  <si>
    <t>forest67</t>
  </si>
  <si>
    <t>meadows173</t>
  </si>
  <si>
    <t>meadows90</t>
  </si>
  <si>
    <t>waters116</t>
  </si>
  <si>
    <t>waters32</t>
  </si>
  <si>
    <t>waters215</t>
  </si>
  <si>
    <t>waters218</t>
  </si>
  <si>
    <t>waters170</t>
  </si>
  <si>
    <t>waters248</t>
  </si>
  <si>
    <t>waters608</t>
  </si>
  <si>
    <t>waters622</t>
  </si>
  <si>
    <t>waters646</t>
  </si>
  <si>
    <t>waters573</t>
  </si>
  <si>
    <t>waters603</t>
  </si>
  <si>
    <t>waters500</t>
  </si>
  <si>
    <t>waters616</t>
  </si>
  <si>
    <t>waters702</t>
  </si>
  <si>
    <t>waters714</t>
  </si>
  <si>
    <t>waters840</t>
  </si>
  <si>
    <t>waters696</t>
  </si>
  <si>
    <t>waters792</t>
  </si>
  <si>
    <t>waters842</t>
  </si>
  <si>
    <t>waters129</t>
  </si>
  <si>
    <t>waters234</t>
  </si>
  <si>
    <t>meadows436</t>
  </si>
  <si>
    <t>waters269</t>
  </si>
  <si>
    <t>waters429</t>
  </si>
  <si>
    <t>waters626</t>
  </si>
  <si>
    <t>waters745</t>
  </si>
  <si>
    <t>waters701</t>
  </si>
  <si>
    <t>forest12</t>
  </si>
  <si>
    <t>waters131</t>
  </si>
  <si>
    <t>waters378</t>
  </si>
  <si>
    <t>waters147</t>
  </si>
  <si>
    <t>waters460</t>
  </si>
  <si>
    <t>waters431</t>
  </si>
  <si>
    <t>waters644</t>
  </si>
  <si>
    <t>waters831</t>
  </si>
  <si>
    <t>waters740</t>
  </si>
  <si>
    <t>waters667</t>
  </si>
  <si>
    <t>waters679</t>
  </si>
  <si>
    <t>forest23</t>
  </si>
  <si>
    <t>waters222</t>
  </si>
  <si>
    <t>waters579</t>
  </si>
  <si>
    <t>waters623</t>
  </si>
  <si>
    <t>waters797</t>
  </si>
  <si>
    <t>waters159</t>
  </si>
  <si>
    <t>waters194</t>
  </si>
  <si>
    <t>waters643</t>
  </si>
  <si>
    <t>waters879</t>
  </si>
  <si>
    <t>waters141</t>
  </si>
  <si>
    <t>waters257</t>
  </si>
  <si>
    <t>waters484</t>
  </si>
  <si>
    <t>waters491</t>
  </si>
  <si>
    <t>waters593</t>
  </si>
  <si>
    <t>waters424</t>
  </si>
  <si>
    <t>waters682</t>
  </si>
  <si>
    <t>waters717</t>
  </si>
  <si>
    <t>waters798</t>
  </si>
  <si>
    <t>Test</t>
  </si>
  <si>
    <t>Val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</si>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</sst>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0"/>
      <color rgb="FF1155CC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18" fillId="0" borderId="0" xfId="0" applyFont="1" applyAlignment="1">
      <alignment wrapText="1"/>
    </xf>
    <xf numFmtId="0" fontId="18" fillId="0" borderId="0" xfId="0" applyFont="1" applyAlignment="1">
      <alignment horizontal="right" wrapText="1"/>
    </xf>
    <xf numFmtId="0" fontId="19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[scoreAverages.xlsx]Sheet1!PivotTable1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(blank)</c:v>
                </c:pt>
              </c:strCache>
            </c:strRef>
          </c:cat>
          <c:val>
            <c:numRef>
              <c:f>Sheet1!$B$4:$B$15</c:f>
              <c:numCache>
                <c:formatCode>General</c:formatCode>
                <c:ptCount val="11"/>
                <c:pt idx="0">
                  <c:v>93</c:v>
                </c:pt>
                <c:pt idx="1">
                  <c:v>200</c:v>
                </c:pt>
                <c:pt idx="2">
                  <c:v>402</c:v>
                </c:pt>
                <c:pt idx="3">
                  <c:v>617</c:v>
                </c:pt>
                <c:pt idx="4">
                  <c:v>791</c:v>
                </c:pt>
                <c:pt idx="5">
                  <c:v>857</c:v>
                </c:pt>
                <c:pt idx="6">
                  <c:v>905</c:v>
                </c:pt>
                <c:pt idx="7">
                  <c:v>749</c:v>
                </c:pt>
                <c:pt idx="8">
                  <c:v>511</c:v>
                </c:pt>
                <c:pt idx="9">
                  <c:v>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F5-4679-8DB7-BB619E85C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922832"/>
        <c:axId val="1302923248"/>
      </c:lineChart>
      <c:catAx>
        <c:axId val="130292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23248"/>
        <c:crosses val="autoZero"/>
        <c:auto val="1"/>
        <c:lblAlgn val="ctr"/>
        <c:lblOffset val="100"/>
        <c:noMultiLvlLbl val="0"/>
      </c:catAx>
      <c:valAx>
        <c:axId val="130292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92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93345</xdr:colOff>
      <xdr:row>3</xdr:row>
      <xdr:rowOff>171450</xdr:rowOff>
    </xdr:from>
    <xdr:to>
      <xdr:col>12</xdr:col>
      <xdr:colOff>184785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BA04B-6061-4298-AA06-68EDA4F41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scoreAverages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sh Golchubian" refreshedDate="44487.933536226854" createdVersion="7" refreshedVersion="7" minRefreshableVersion="3" recordCount="6176" xr:uid="{00000000-000A-0000-FFFF-FFFF06000000}">
  <cacheSource type="worksheet">
    <worksheetSource ref="A1:D1048576" sheet="scores"/>
  </cacheSource>
  <cacheFields count="4">
    <cacheField name="Image" numFmtId="0">
      <sharedItems containsBlank="1" count="2011">
        <s v="meadows433.jpg"/>
        <s v="meadows297.jpg"/>
        <s v="forest202.jpg"/>
        <s v="waters350.jpg"/>
        <s v="meadows3.jpg"/>
        <s v="meadows88.jpg"/>
        <s v="meadows4.jpg"/>
        <s v="waters253.jpg"/>
        <s v="meadows402.jpg"/>
        <s v="forest193.jpg"/>
        <s v="forest300.jpg"/>
        <s v="waters47.jpg"/>
        <s v="meadows222.jpg"/>
        <s v="forest3.jpg"/>
        <s v="waters649.jpg"/>
        <s v="waters879.jpg"/>
        <s v="waters122.jpg"/>
        <s v="waters489.jpg"/>
        <s v="forest487.jpg"/>
        <s v="forest494.jpg"/>
        <s v="waters348.jpg"/>
        <s v="waters182.jpg"/>
        <s v="forest490.jpg"/>
        <s v="meadows182.jpg"/>
        <s v="forest563.jpg"/>
        <s v="waters401.jpg"/>
        <s v="waters199.jpg"/>
        <s v="meadows28.jpg"/>
        <s v="waters625.jpg"/>
        <s v="meadows310.jpg"/>
        <s v="forest214.jpg"/>
        <s v="waters784.jpg"/>
        <s v="meadows10.jpg"/>
        <s v="forest398.jpg"/>
        <s v="forest36.jpg"/>
        <s v="meadows398.jpg"/>
        <s v="forest302.jpg"/>
        <s v="forest340.jpg"/>
        <s v="waters393.jpg"/>
        <s v="meadows110.jpg"/>
        <s v="meadows317.jpg"/>
        <s v="waters509.jpg"/>
        <s v="waters409.jpg"/>
        <s v="waters603.jpg"/>
        <s v="meadows279.jpg"/>
        <s v="waters374.jpg"/>
        <s v="forest60.jpg"/>
        <s v="forest382.jpg"/>
        <s v="waters271.jpg"/>
        <s v="waters451.jpg"/>
        <s v="forest567.jpg"/>
        <s v="waters676.jpg"/>
        <s v="waters450.jpg"/>
        <s v="forest342.jpg"/>
        <s v="waters367.jpg"/>
        <s v="forest452.jpg"/>
        <s v="waters853.jpg"/>
        <s v="forest92.jpg"/>
        <s v="waters133.jpg"/>
        <s v="meadows50.jpg"/>
        <s v="waters359.jpg"/>
        <s v="waters85.jpg"/>
        <s v="waters576.jpg"/>
        <s v="waters441.jpg"/>
        <s v="waters552.jpg"/>
        <s v="forest5.jpg"/>
        <s v="meadows57.jpg"/>
        <s v="meadows252.jpg"/>
        <s v="meadows180.jpg"/>
        <s v="meadows216.jpg"/>
        <s v="waters777.jpg"/>
        <s v="waters730.jpg"/>
        <s v="meadows494.jpg"/>
        <s v="forest101.jpg"/>
        <s v="waters790.jpg"/>
        <s v="waters124.jpg"/>
        <s v="forest405.jpg"/>
        <s v="waters859.jpg"/>
        <s v="waters234.jpg"/>
        <s v="waters172.jpg"/>
        <s v="meadows15.jpg"/>
        <s v="forest548.jpg"/>
        <s v="waters138.jpg"/>
        <s v="waters800.jpg"/>
        <s v="meadows194.jpg"/>
        <s v="waters154.jpg"/>
        <s v="meadows300.jpg"/>
        <s v="forest146.jpg"/>
        <s v="forest586.jpg"/>
        <s v="meadows323.jpg"/>
        <s v="meadows75.jpg"/>
        <s v="forest110.jpg"/>
        <s v="forest551.jpg"/>
        <s v="waters471.jpg"/>
        <s v="waters322.jpg"/>
        <s v="forest123.jpg"/>
        <s v="meadows382.jpg"/>
        <s v="waters778.jpg"/>
        <s v="waters16.jpg"/>
        <s v="forest269.jpg"/>
        <s v="waters372.jpg"/>
        <s v="waters631.jpg"/>
        <s v="waters302.jpg"/>
        <s v="meadows421.jpg"/>
        <s v="meadows7.jpg"/>
        <s v="waters91.jpg"/>
        <s v="waters589.jpg"/>
        <s v="forest15.jpg"/>
        <s v="forest467.jpg"/>
        <s v="forest313.jpg"/>
        <s v="forest244.jpg"/>
        <s v="meadows444.jpg"/>
        <s v="forest266.jpg"/>
        <s v="meadows158.jpg"/>
        <s v="waters807.jpg"/>
        <s v="waters431.jpg"/>
        <s v="forest8.jpg"/>
        <s v="waters648.jpg"/>
        <s v="forest32.jpg"/>
        <s v="meadows383.jpg"/>
        <s v="forest159.jpg"/>
        <s v="meadows352.jpg"/>
        <s v="forest500.jpg"/>
        <s v="forest144.jpg"/>
        <s v="forest530.jpg"/>
        <s v="waters249.jpg"/>
        <s v="waters465.jpg"/>
        <s v="waters386.jpg"/>
        <s v="waters410.jpg"/>
        <s v="forest90.jpg"/>
        <s v="waters136.jpg"/>
        <s v="waters240.jpg"/>
        <s v="waters423.jpg"/>
        <s v="meadows211.jpg"/>
        <s v="meadows354.jpg"/>
        <s v="waters407.jpg"/>
        <s v="waters340.jpg"/>
        <s v="forest250.jpg"/>
        <s v="forest486.jpg"/>
        <s v="forest264.jpg"/>
        <s v="meadows302.jpg"/>
        <s v="meadows66.jpg"/>
        <s v="waters19.jpg"/>
        <s v="meadows171.jpg"/>
        <s v="meadows320.jpg"/>
        <s v="meadows169.jpg"/>
        <s v="waters380.jpg"/>
        <s v="forest559.jpg"/>
        <s v="meadows491.jpg"/>
        <s v="forest541.jpg"/>
        <s v="waters132.jpg"/>
        <s v="forest310.jpg"/>
        <s v="meadows321.jpg"/>
        <s v="waters214.jpg"/>
        <s v="forest369.jpg"/>
        <s v="waters488.jpg"/>
        <s v="waters621.jpg"/>
        <s v="meadows183.jpg"/>
        <s v="forest170.jpg"/>
        <s v="waters285.jpg"/>
        <s v="forest389.jpg"/>
        <s v="waters862.jpg"/>
        <s v="waters513.jpg"/>
        <s v="forest574.jpg"/>
        <s v="waters449.jpg"/>
        <s v="meadows251.jpg"/>
        <s v="waters745.jpg"/>
        <s v="forest402.jpg"/>
        <s v="forest277.jpg"/>
        <s v="meadows322.jpg"/>
        <s v="waters484.jpg"/>
        <s v="waters528.jpg"/>
        <s v="meadows247.jpg"/>
        <s v="waters898.jpg"/>
        <s v="meadows120.jpg"/>
        <s v="forest459.jpg"/>
        <s v="waters306.jpg"/>
        <s v="waters326.jpg"/>
        <s v="waters99.jpg"/>
        <s v="forest44.jpg"/>
        <s v="forest156.jpg"/>
        <s v="waters36.jpg"/>
        <s v="waters344.jpg"/>
        <s v="meadows192.jpg"/>
        <s v="waters843.jpg"/>
        <s v="forest58.jpg"/>
        <s v="forest305.jpg"/>
        <s v="forest570.jpg"/>
        <s v="meadows449.jpg"/>
        <s v="forest49.jpg"/>
        <s v="forest308.jpg"/>
        <s v="forest383.jpg"/>
        <s v="forest418.jpg"/>
        <s v="waters535.jpg"/>
        <s v="waters736.jpg"/>
        <s v="meadows9.jpg"/>
        <s v="forest466.jpg"/>
        <s v="forest436.jpg"/>
        <s v="waters520.jpg"/>
        <s v="waters406.jpg"/>
        <s v="forest163.jpg"/>
        <s v="forest375.jpg"/>
        <s v="meadows207.jpg"/>
        <s v="waters346.jpg"/>
        <s v="waters224.jpg"/>
        <s v="meadows204.jpg"/>
        <s v="waters381.jpg"/>
        <s v="meadows381.jpg"/>
        <s v="forest77.jpg"/>
        <s v="waters275.jpg"/>
        <s v="meadows196.jpg"/>
        <s v="waters62.jpg"/>
        <s v="meadows454.jpg"/>
        <s v="waters636.jpg"/>
        <s v="waters293.jpg"/>
        <s v="waters818.jpg"/>
        <s v="meadows225.jpg"/>
        <s v="forest230.jpg"/>
        <s v="waters272.jpg"/>
        <s v="forest66.jpg"/>
        <s v="meadows345.jpg"/>
        <s v="meadows37.jpg"/>
        <s v="waters195.jpg"/>
        <s v="meadows31.jpg"/>
        <s v="waters5.jpg"/>
        <s v="meadows415.jpg"/>
        <s v="forest122.jpg"/>
        <s v="waters461.jpg"/>
        <s v="waters273.jpg"/>
        <s v="waters355.jpg"/>
        <s v="meadows101.jpg"/>
        <s v="waters369.jpg"/>
        <s v="waters88.jpg"/>
        <s v="meadows215.jpg"/>
        <s v="forest124.jpg"/>
        <s v="waters522.jpg"/>
        <s v="waters40.jpg"/>
        <s v="meadows140.jpg"/>
        <s v="meadows86.jpg"/>
        <s v="waters123.jpg"/>
        <s v="waters765.jpg"/>
        <s v="meadows329.jpg"/>
        <s v="forest219.jpg"/>
        <s v="waters14.jpg"/>
        <s v="meadows292.jpg"/>
        <s v="meadows250.jpg"/>
        <s v="meadows277.jpg"/>
        <s v="meadows405.jpg"/>
        <s v="meadows442.jpg"/>
        <s v="waters696.jpg"/>
        <s v="meadows325.jpg"/>
        <s v="meadows413.jpg"/>
        <s v="waters803.jpg"/>
        <s v="waters558.jpg"/>
        <s v="meadows35.jpg"/>
        <s v="waters678.jpg"/>
        <s v="forest589.jpg"/>
        <s v="meadows464.jpg"/>
        <s v="meadows404.jpg"/>
        <s v="waters44.jpg"/>
        <s v="meadows407.jpg"/>
        <s v="waters287.jpg"/>
        <s v="meadows68.jpg"/>
        <s v="waters304.jpg"/>
        <s v="forest307.jpg"/>
        <s v="forest394.jpg"/>
        <s v="meadows103.jpg"/>
        <s v="waters563.jpg"/>
        <s v="waters514.jpg"/>
        <s v="meadows496.jpg"/>
        <s v="forest134.jpg"/>
        <s v="forest326.jpg"/>
        <s v="forest584.jpg"/>
        <s v="meadows241.jpg"/>
        <s v="forest183.jpg"/>
        <s v="forest350.jpg"/>
        <s v="forest515.jpg"/>
        <s v="forest462.jpg"/>
        <s v="forest139.jpg"/>
        <s v="waters440.jpg"/>
        <s v="waters585.jpg"/>
        <s v="forest290.jpg"/>
        <s v="meadows335.jpg"/>
        <s v="meadows166.jpg"/>
        <s v="waters421.jpg"/>
        <s v="meadows488.jpg"/>
        <s v="waters175.jpg"/>
        <s v="forest56.jpg"/>
        <s v="forest404.jpg"/>
        <s v="waters643.jpg"/>
        <s v="waters159.jpg"/>
        <s v="waters657.jpg"/>
        <s v="waters686.jpg"/>
        <s v="waters684.jpg"/>
        <s v="meadows338.jpg"/>
        <s v="waters881.jpg"/>
        <s v="waters447.jpg"/>
        <s v="forest456.jpg"/>
        <s v="forest19.jpg"/>
        <s v="waters553.jpg"/>
        <s v="meadows133.jpg"/>
        <s v="waters754.jpg"/>
        <s v="forest544.jpg"/>
        <s v="meadows162.jpg"/>
        <s v="meadows375.jpg"/>
        <s v="waters429.jpg"/>
        <s v="waters127.jpg"/>
        <s v="forest304.jpg"/>
        <s v="waters174.jpg"/>
        <s v="forest554.jpg"/>
        <s v="forest583.jpg"/>
        <s v="forest17.jpg"/>
        <s v="meadows389.jpg"/>
        <s v="forest118.jpg"/>
        <s v="meadows466.jpg"/>
        <s v="forest344.jpg"/>
        <s v="meadows439.jpg"/>
        <s v="forest200.jpg"/>
        <s v="waters263.jpg"/>
        <s v="waters295.jpg"/>
        <s v="waters575.jpg"/>
        <s v="waters542.jpg"/>
        <s v="waters299.jpg"/>
        <s v="waters519.jpg"/>
        <s v="forest564.jpg"/>
        <s v="meadows307.jpg"/>
        <s v="waters661.jpg"/>
        <s v="waters170.jpg"/>
        <s v="forest435.jpg"/>
        <s v="meadows205.jpg"/>
        <s v="waters703.jpg"/>
        <s v="forest246.jpg"/>
        <s v="meadows324.jpg"/>
        <s v="waters857.jpg"/>
        <s v="waters129.jpg"/>
        <s v="waters351.jpg"/>
        <s v="waters574.jpg"/>
        <s v="meadows304.jpg"/>
        <s v="meadows431.jpg"/>
        <s v="meadows245.jpg"/>
        <s v="forest390.jpg"/>
        <s v="meadows126.jpg"/>
        <s v="waters863.jpg"/>
        <s v="forest215.jpg"/>
        <s v="forest483.jpg"/>
        <s v="forest126.jpg"/>
        <s v="forest2.jpg"/>
        <s v="forest542.jpg"/>
        <s v="forest576.jpg"/>
        <s v="waters614.jpg"/>
        <s v="waters618.jpg"/>
        <s v="forest85.jpg"/>
        <s v="meadows396.jpg"/>
        <s v="meadows370.jpg"/>
        <s v="waters834.jpg"/>
        <s v="forest514.jpg"/>
        <s v="forest181.jpg"/>
        <s v="waters763.jpg"/>
        <s v="meadows346.jpg"/>
        <s v="waters562.jpg"/>
        <s v="meadows125.jpg"/>
        <s v="waters641.jpg"/>
        <s v="waters793.jpg"/>
        <s v="forest245.jpg"/>
        <s v="waters445.jpg"/>
        <s v="waters221.jpg"/>
        <s v="waters492.jpg"/>
        <s v="waters239.jpg"/>
        <s v="meadows46.jpg"/>
        <s v="waters550.jpg"/>
        <s v="waters757.jpg"/>
        <s v="waters652.jpg"/>
        <s v="forest229.jpg"/>
        <s v="meadows477.jpg"/>
        <s v="forest240.jpg"/>
        <s v="meadows358.jpg"/>
        <s v="forest96.jpg"/>
        <s v="forest131.jpg"/>
        <s v="waters270.jpg"/>
        <s v="waters662.jpg"/>
        <s v="forest521.jpg"/>
        <s v="meadows8.jpg"/>
        <s v="meadows353.jpg"/>
        <s v="waters112.jpg"/>
        <s v="waters378.jpg"/>
        <s v="waters416.jpg"/>
        <s v="waters499.jpg"/>
        <s v="meadows303.jpg"/>
        <s v="forest518.jpg"/>
        <s v="waters290.jpg"/>
        <s v="forest201.jpg"/>
        <s v="waters889.jpg"/>
        <s v="waters534.jpg"/>
        <s v="waters158.jpg"/>
        <s v="meadows278.jpg"/>
        <s v="waters206.jpg"/>
        <s v="meadows154.jpg"/>
        <s v="waters53.jpg"/>
        <s v="waters183.jpg"/>
        <s v="meadows223.jpg"/>
        <s v="forest67.jpg"/>
        <s v="forest351.jpg"/>
        <s v="meadows188.jpg"/>
        <s v="waters87.jpg"/>
        <s v="waters577.jpg"/>
        <s v="waters139.jpg"/>
        <s v="meadows220.jpg"/>
        <s v="waters61.jpg"/>
        <s v="forest591.jpg"/>
        <s v="waters809.jpg"/>
        <s v="meadows390.jpg"/>
        <s v="forest164.jpg"/>
        <s v="waters432.jpg"/>
        <s v="forest314.jpg"/>
        <s v="waters118.jpg"/>
        <s v="meadows55.jpg"/>
        <s v="meadows276.jpg"/>
        <s v="forest509.jpg"/>
        <s v="forest317.jpg"/>
        <s v="meadows72.jpg"/>
        <s v="meadows379.jpg"/>
        <s v="waters693.jpg"/>
        <s v="forest378.jpg"/>
        <s v="forest566.jpg"/>
        <s v="meadows212.jpg"/>
        <s v="waters411.jpg"/>
        <s v="waters554.jpg"/>
        <s v="forest197.jpg"/>
        <s v="forest444.jpg"/>
        <s v="forest107.jpg"/>
        <s v="forest194.jpg"/>
        <s v="forest531.jpg"/>
        <s v="waters743.jpg"/>
        <s v="waters157.jpg"/>
        <s v="waters616.jpg"/>
        <s v="meadows271.jpg"/>
        <s v="waters733.jpg"/>
        <s v="forest109.jpg"/>
        <s v="forest133.jpg"/>
        <s v="waters7.jpg"/>
        <s v="forest562.jpg"/>
        <s v="forest43.jpg"/>
        <s v="forest211.jpg"/>
        <s v="meadows417.jpg"/>
        <s v="forest108.jpg"/>
        <s v="meadows2.jpg"/>
        <s v="forest335.jpg"/>
        <s v="forest10.jpg"/>
        <s v="forest397.jpg"/>
        <s v="meadows371.jpg"/>
        <s v="meadows255.jpg"/>
        <s v="waters391.jpg"/>
        <s v="forest568.jpg"/>
        <s v="meadows98.jpg"/>
        <s v="meadows217.jpg"/>
        <s v="waters893.jpg"/>
        <s v="meadows260.jpg"/>
        <s v="forest479.jpg"/>
        <s v="meadows443.jpg"/>
        <s v="meadows141.jpg"/>
        <s v="forest292.jpg"/>
        <s v="waters823.jpg"/>
        <s v="forest571.jpg"/>
        <s v="forest488.jpg"/>
        <s v="forest331.jpg"/>
        <s v="waters858.jpg"/>
        <s v="forest94.jpg"/>
        <s v="meadows264.jpg"/>
        <s v="waters837.jpg"/>
        <s v="waters171.jpg"/>
        <s v="forest235.jpg"/>
        <s v="meadows467.jpg"/>
        <s v="waters899.jpg"/>
        <s v="forest34.jpg"/>
        <s v="waters773.jpg"/>
        <s v="waters246.jpg"/>
        <s v="forest565.jpg"/>
        <s v="waters248.jpg"/>
        <s v="meadows20.jpg"/>
        <s v="forest538.jpg"/>
        <s v="waters698.jpg"/>
        <s v="meadows400.jpg"/>
        <s v="meadows33.jpg"/>
        <s v="forest339.jpg"/>
        <s v="meadows272.jpg"/>
        <s v="waters81.jpg"/>
        <s v="forest415.jpg"/>
        <s v="meadows424.jpg"/>
        <s v="waters846.jpg"/>
        <s v="meadows287.jpg"/>
        <s v="forest411.jpg"/>
        <s v="waters580.jpg"/>
        <s v="meadows446.jpg"/>
        <s v="waters57.jpg"/>
        <s v="forest205.jpg"/>
        <s v="forest311.jpg"/>
        <s v="waters403.jpg"/>
        <s v="forest256.jpg"/>
        <s v="meadows387.jpg"/>
        <s v="forest446.jpg"/>
        <s v="forest174.jpg"/>
        <s v="waters762.jpg"/>
        <s v="meadows127.jpg"/>
        <s v="forest410.jpg"/>
        <s v="meadows232.jpg"/>
        <s v="waters76.jpg"/>
        <s v="forest579.jpg"/>
        <s v="meadows150.jpg"/>
        <s v="waters462.jpg"/>
        <s v="waters296.jpg"/>
        <s v="forest522.jpg"/>
        <s v="meadows152.jpg"/>
        <s v="meadows326.jpg"/>
        <s v="waters627.jpg"/>
        <s v="waters541.jpg"/>
        <s v="forest218.jpg"/>
        <s v="waters259.jpg"/>
        <s v="forest593.jpg"/>
        <s v="meadows316.jpg"/>
        <s v="meadows60.jpg"/>
        <s v="forest196.jpg"/>
        <s v="waters597.jpg"/>
        <s v="forest150.jpg"/>
        <s v="meadows340.jpg"/>
        <s v="forest450.jpg"/>
        <s v="waters873.jpg"/>
        <s v="meadows341.jpg"/>
        <s v="forest113.jpg"/>
        <s v="waters22.jpg"/>
        <s v="forest76.jpg"/>
        <s v="waters623.jpg"/>
        <s v="forest224.jpg"/>
        <s v="meadows330.jpg"/>
        <s v="waters714.jpg"/>
        <s v="meadows296.jpg"/>
        <s v="meadows314.jpg"/>
        <s v="meadows269.jpg"/>
        <s v="waters17.jpg"/>
        <s v="forest287.jpg"/>
        <s v="waters468.jpg"/>
        <s v="waters896.jpg"/>
        <s v="waters581.jpg"/>
        <s v="waters373.jpg"/>
        <s v="forest413.jpg"/>
        <s v="waters269.jpg"/>
        <s v="waters280.jpg"/>
        <s v="forest362.jpg"/>
        <s v="forest272.jpg"/>
        <s v="forest327.jpg"/>
        <s v="meadows362.jpg"/>
        <s v="waters711.jpg"/>
        <s v="waters294.jpg"/>
        <s v="forest61.jpg"/>
        <s v="forest93.jpg"/>
        <s v="meadows52.jpg"/>
        <s v="waters598.jpg"/>
        <s v="waters427.jpg"/>
        <s v="forest440.jpg"/>
        <s v="meadows418.jpg"/>
        <s v="forest191.jpg"/>
        <s v="meadows273.jpg"/>
        <s v="forest186.jpg"/>
        <m/>
        <s v="meadows459.jpg"/>
        <s v="waters455.jpg"/>
        <s v="waters518.jpg"/>
        <s v="meadows258.jpg"/>
        <s v="waters317.jpg"/>
        <s v="waters177.jpg"/>
        <s v="forest426.jpg"/>
        <s v="waters855.jpg"/>
        <s v="waters821.jpg"/>
        <s v="forest420.jpg"/>
        <s v="waters79.jpg"/>
        <s v="meadows469.jpg"/>
        <s v="forest13.jpg"/>
        <s v="waters737.jpg"/>
        <s v="waters414.jpg"/>
        <s v="forest328.jpg"/>
        <s v="waters385.jpg"/>
        <s v="forest424.jpg"/>
        <s v="waters681.jpg"/>
        <s v="waters508.jpg"/>
        <s v="waters428.jpg"/>
        <s v="forest254.jpg"/>
        <s v="forest28.jpg"/>
        <s v="waters225.jpg"/>
        <s v="meadows40.jpg"/>
        <s v="forest387.jpg"/>
        <s v="waters231.jpg"/>
        <s v="forest233.jpg"/>
        <s v="meadows18.jpg"/>
        <s v="meadows434.jpg"/>
        <s v="forest160.jpg"/>
        <s v="waters713.jpg"/>
        <s v="waters387.jpg"/>
        <s v="meadows295.jpg"/>
        <s v="meadows473.jpg"/>
        <s v="waters895.jpg"/>
        <s v="forest408.jpg"/>
        <s v="meadows96.jpg"/>
        <s v="meadows201.jpg"/>
        <s v="forest243.jpg"/>
        <s v="waters531.jpg"/>
        <s v="waters839.jpg"/>
        <s v="waters828.jpg"/>
        <s v="waters673.jpg"/>
        <s v="forest556.jpg"/>
        <s v="waters799.jpg"/>
        <s v="meadows39.jpg"/>
        <s v="meadows11.jpg"/>
        <s v="forest221.jpg"/>
        <s v="forest388.jpg"/>
        <s v="waters606.jpg"/>
        <s v="waters24.jpg"/>
        <s v="waters399.jpg"/>
        <s v="forest338.jpg"/>
        <s v="forest499.jpg"/>
        <s v="waters349.jpg"/>
        <s v="meadows151.jpg"/>
        <s v="waters600.jpg"/>
        <s v="waters211.jpg"/>
        <s v="waters282.jpg"/>
        <s v="forest263.jpg"/>
        <s v="forest333.jpg"/>
        <s v="waters890.jpg"/>
        <s v="waters190.jpg"/>
        <s v="forest117.jpg"/>
        <s v="meadows458.jpg"/>
        <s v="forest376.jpg"/>
        <s v="waters831.jpg"/>
        <s v="forest320.jpg"/>
        <s v="waters131.jpg"/>
        <s v="meadows428.jpg"/>
        <s v="waters400.jpg"/>
        <s v="waters82.jpg"/>
        <s v="meadows190.jpg"/>
        <s v="meadows366.jpg"/>
        <s v="waters851.jpg"/>
        <s v="forest91.jpg"/>
        <s v="meadows198.jpg"/>
        <s v="waters752.jpg"/>
        <s v="forest103.jpg"/>
        <s v="waters422.jpg"/>
        <s v="forest47.jpg"/>
        <s v="forest242.jpg"/>
        <s v="waters333.jpg"/>
        <s v="meadows102.jpg"/>
        <s v="waters384.jpg"/>
        <s v="waters769.jpg"/>
        <s v="forest189.jpg"/>
        <s v="waters194.jpg"/>
        <s v="meadows282.jpg"/>
        <s v="forest12.jpg"/>
        <s v="forest474.jpg"/>
        <s v="forest506.jpg"/>
        <s v="waters775.jpg"/>
        <s v="forest120.jpg"/>
        <s v="waters336.jpg"/>
        <s v="waters708.jpg"/>
        <s v="forest270.jpg"/>
        <s v="meadows414.jpg"/>
        <s v="waters897.jpg"/>
        <s v="forest457.jpg"/>
        <s v="waters200.jpg"/>
        <s v="forest206.jpg"/>
        <s v="waters66.jpg"/>
        <s v="waters268.jpg"/>
        <s v="waters724.jpg"/>
        <s v="waters717.jpg"/>
        <s v="meadows451.jpg"/>
        <s v="waters457.jpg"/>
        <s v="waters483.jpg"/>
        <s v="forest523.jpg"/>
        <s v="waters335.jpg"/>
        <s v="waters196.jpg"/>
        <s v="waters760.jpg"/>
        <s v="meadows176.jpg"/>
        <s v="forest517.jpg"/>
        <s v="waters774.jpg"/>
        <s v="waters209.jpg"/>
        <s v="forest524.jpg"/>
        <s v="waters709.jpg"/>
        <s v="forest478.jpg"/>
        <s v="waters776.jpg"/>
        <s v="forest84.jpg"/>
        <s v="forest434.jpg"/>
        <s v="meadows257.jpg"/>
        <s v="waters140.jpg"/>
        <s v="meadows51.jpg"/>
        <s v="forest247.jpg"/>
        <s v="meadows21.jpg"/>
        <s v="forest37.jpg"/>
        <s v="forest261.jpg"/>
        <s v="waters205.jpg"/>
        <s v="waters165.jpg"/>
        <s v="waters319.jpg"/>
        <s v="forest179.jpg"/>
        <s v="meadows186.jpg"/>
        <s v="forest573.jpg"/>
        <s v="meadows288.jpg"/>
        <s v="meadows164.jpg"/>
        <s v="waters555.jpg"/>
        <s v="forest353.jpg"/>
        <s v="waters30.jpg"/>
        <s v="waters871.jpg"/>
        <s v="meadows144.jpg"/>
        <s v="waters504.jpg"/>
        <s v="forest25.jpg"/>
        <s v="forest396.jpg"/>
        <s v="waters780.jpg"/>
        <s v="waters688.jpg"/>
        <s v="waters149.jpg"/>
        <s v="forest168.jpg"/>
        <s v="forest154.jpg"/>
        <s v="waters283.jpg"/>
        <s v="waters117.jpg"/>
        <s v="meadows83.jpg"/>
        <s v="forest343.jpg"/>
        <s v="meadows147.jpg"/>
        <s v="waters397.jpg"/>
        <s v="waters886.jpg"/>
        <s v="forest453.jpg"/>
        <s v="forest482.jpg"/>
        <s v="waters324.jpg"/>
        <s v="waters532.jpg"/>
        <s v="meadows284.jpg"/>
        <s v="waters788.jpg"/>
        <s v="waters229.jpg"/>
        <s v="meadows85.jpg"/>
        <s v="meadows492.jpg"/>
        <s v="forest306.jpg"/>
        <s v="forest587.jpg"/>
        <s v="waters704.jpg"/>
        <s v="forest491.jpg"/>
        <s v="forest558.jpg"/>
        <s v="waters728.jpg"/>
        <s v="waters130.jpg"/>
        <s v="forest282.jpg"/>
        <s v="waters814.jpg"/>
        <s v="forest51.jpg"/>
        <s v="forest251.jpg"/>
        <s v="meadows244.jpg"/>
        <s v="waters433.jpg"/>
        <s v="forest582.jpg"/>
        <s v="meadows108.jpg"/>
        <s v="meadows219.jpg"/>
        <s v="forest143.jpg"/>
        <s v="forest428.jpg"/>
        <s v="waters366.jpg"/>
        <s v="forest24.jpg"/>
        <s v="waters437.jpg"/>
        <s v="meadows77.jpg"/>
        <s v="waters71.jpg"/>
        <s v="waters849.jpg"/>
        <s v="forest39.jpg"/>
        <s v="waters566.jpg"/>
        <s v="meadows119.jpg"/>
        <s v="meadows367.jpg"/>
        <s v="forest458.jpg"/>
        <s v="waters735.jpg"/>
        <s v="meadows129.jpg"/>
        <s v="meadows121.jpg"/>
        <s v="forest372.jpg"/>
        <s v="forest303.jpg"/>
        <s v="forest507.jpg"/>
        <s v="forest72.jpg"/>
        <s v="forest359.jpg"/>
        <s v="forest148.jpg"/>
        <s v="waters352.jpg"/>
        <s v="forest288.jpg"/>
        <s v="forest366.jpg"/>
        <s v="forest370.jpg"/>
        <s v="forest341.jpg"/>
        <s v="waters198.jpg"/>
        <s v="waters715.jpg"/>
        <s v="waters104.jpg"/>
        <s v="forest195.jpg"/>
        <s v="waters325.jpg"/>
        <s v="forest162.jpg"/>
        <s v="meadows430.jpg"/>
        <s v="waters86.jpg"/>
        <s v="forest380.jpg"/>
        <s v="forest175.jpg"/>
        <s v="forest95.jpg"/>
        <s v="waters284.jpg"/>
        <s v="waters548.jpg"/>
        <s v="waters222.jpg"/>
        <s v="waters667.jpg"/>
        <s v="meadows401.jpg"/>
        <s v="waters339.jpg"/>
        <s v="meadows463.jpg"/>
        <s v="forest157.jpg"/>
        <s v="forest257.jpg"/>
        <s v="forest309.jpg"/>
        <s v="waters512.jpg"/>
        <s v="meadows25.jpg"/>
        <s v="waters836.jpg"/>
        <s v="forest447.jpg"/>
        <s v="meadows294.jpg"/>
        <s v="waters412.jpg"/>
        <s v="forest234.jpg"/>
        <s v="forest74.jpg"/>
        <s v="waters236.jpg"/>
        <s v="waters64.jpg"/>
        <s v="waters668.jpg"/>
        <s v="waters481.jpg"/>
        <s v="waters143.jpg"/>
        <s v="forest9.jpg"/>
        <s v="waters216.jpg"/>
        <s v="meadows351.jpg"/>
        <s v="forest557.jpg"/>
        <s v="waters376.jpg"/>
        <s v="waters1.jpg"/>
        <s v="waters146.jpg"/>
        <s v="meadows259.jpg"/>
        <s v="forest87.jpg"/>
        <s v="forest356.jpg"/>
        <s v="forest547.jpg"/>
        <s v="forest289.jpg"/>
        <s v="waters766.jpg"/>
        <s v="waters167.jpg"/>
        <s v="waters705.jpg"/>
        <s v="waters232.jpg"/>
        <s v="waters308.jpg"/>
        <s v="waters544.jpg"/>
        <s v="waters454.jpg"/>
        <s v="waters674.jpg"/>
        <s v="waters892.jpg"/>
        <s v="meadows149.jpg"/>
        <s v="waters430.jpg"/>
        <s v="forest30.jpg"/>
        <s v="waters786.jpg"/>
        <s v="meadows429.jpg"/>
        <s v="forest68.jpg"/>
        <s v="meadows500.jpg"/>
        <s v="forest577.jpg"/>
        <s v="forest578.jpg"/>
        <s v="waters181.jpg"/>
        <s v="meadows283.jpg"/>
        <s v="waters655.jpg"/>
        <s v="waters567.jpg"/>
        <s v="meadows311.jpg"/>
        <s v="waters96.jpg"/>
        <s v="forest135.jpg"/>
        <s v="meadows448.jpg"/>
        <s v="waters303.jpg"/>
        <s v="waters358.jpg"/>
        <s v="forest59.jpg"/>
        <s v="waters570.jpg"/>
        <s v="waters48.jpg"/>
        <s v="forest190.jpg"/>
        <s v="waters808.jpg"/>
        <s v="meadows411.jpg"/>
        <s v="meadows286.jpg"/>
        <s v="waters847.jpg"/>
        <s v="waters309.jpg"/>
        <s v="waters880.jpg"/>
        <s v="meadows157.jpg"/>
        <s v="waters817.jpg"/>
        <s v="waters639.jpg"/>
        <s v="meadows280.jpg"/>
        <s v="forest152.jpg"/>
        <s v="forest31.jpg"/>
        <s v="waters207.jpg"/>
        <s v="meadows452.jpg"/>
        <s v="waters675.jpg"/>
        <s v="waters759.jpg"/>
        <s v="meadows124.jpg"/>
        <s v="meadows360.jpg"/>
        <s v="forest199.jpg"/>
        <s v="waters67.jpg"/>
        <s v="forest316.jpg"/>
        <s v="forest527.jpg"/>
        <s v="meadows471.jpg"/>
        <s v="forest448.jpg"/>
        <s v="waters617.jpg"/>
        <s v="waters467.jpg"/>
        <s v="forest348.jpg"/>
        <s v="meadows145.jpg"/>
        <s v="forest561.jpg"/>
        <s v="meadows84.jpg"/>
        <s v="waters463.jpg"/>
        <s v="meadows291.jpg"/>
        <s v="forest27.jpg"/>
        <s v="meadows24.jpg"/>
        <s v="waters438.jpg"/>
        <s v="waters805.jpg"/>
        <s v="waters841.jpg"/>
        <s v="waters176.jpg"/>
        <s v="forest315.jpg"/>
        <s v="forest236.jpg"/>
        <s v="waters571.jpg"/>
        <s v="waters237.jpg"/>
        <s v="forest423.jpg"/>
        <s v="forest283.jpg"/>
        <s v="forest295.jpg"/>
        <s v="meadows34.jpg"/>
        <s v="forest22.jpg"/>
        <s v="meadows131.jpg"/>
        <s v="waters119.jpg"/>
        <s v="forest100.jpg"/>
        <s v="waters364.jpg"/>
        <s v="meadows87.jpg"/>
        <s v="meadows426.jpg"/>
        <s v="waters68.jpg"/>
        <s v="waters732.jpg"/>
        <s v="forest419.jpg"/>
        <s v="forest114.jpg"/>
        <s v="waters525.jpg"/>
        <s v="waters493.jpg"/>
        <s v="forest132.jpg"/>
        <s v="meadows268.jpg"/>
        <s v="waters672.jpg"/>
        <s v="forest217.jpg"/>
        <s v="forest473.jpg"/>
        <s v="forest116.jpg"/>
        <s v="waters314.jpg"/>
        <s v="meadows435.jpg"/>
        <s v="waters420.jpg"/>
        <s v="waters252.jpg"/>
        <s v="meadows403.jpg"/>
        <s v="forest386.jpg"/>
        <s v="meadows138.jpg"/>
        <s v="waters582.jpg"/>
        <s v="forest147.jpg"/>
        <s v="meadows450.jpg"/>
        <s v="meadows199.jpg"/>
        <s v="forest349.jpg"/>
        <s v="forest104.jpg"/>
        <s v="forest192.jpg"/>
        <s v="waters208.jpg"/>
        <s v="waters591.jpg"/>
        <s v="waters875.jpg"/>
        <s v="waters11.jpg"/>
        <s v="forest534.jpg"/>
        <s v="waters439.jpg"/>
        <s v="meadows172.jpg"/>
        <s v="meadows408.jpg"/>
        <s v="waters345.jpg"/>
        <s v="forest284.jpg"/>
        <s v="forest392.jpg"/>
        <s v="forest519.jpg"/>
        <s v="forest329.jpg"/>
        <s v="forest384.jpg"/>
        <s v="meadows363.jpg"/>
        <s v="meadows53.jpg"/>
        <s v="meadows493.jpg"/>
        <s v="forest55.jpg"/>
        <s v="waters749.jpg"/>
        <s v="waters537.jpg"/>
        <s v="meadows361.jpg"/>
        <s v="forest498.jpg"/>
        <s v="meadows58.jpg"/>
        <s v="waters885.jpg"/>
        <s v="meadows285.jpg"/>
        <s v="waters436.jpg"/>
        <s v="waters329.jpg"/>
        <s v="waters247.jpg"/>
        <s v="forest492.jpg"/>
        <s v="forest298.jpg"/>
        <s v="forest111.jpg"/>
        <s v="meadows226.jpg"/>
        <s v="waters148.jpg"/>
        <s v="waters802.jpg"/>
        <s v="waters92.jpg"/>
        <s v="forest6.jpg"/>
        <s v="forest161.jpg"/>
        <s v="waters543.jpg"/>
        <s v="waters114.jpg"/>
        <s v="waters825.jpg"/>
        <s v="forest41.jpg"/>
        <s v="waters883.jpg"/>
        <s v="forest172.jpg"/>
        <s v="meadows29.jpg"/>
        <s v="waters126.jpg"/>
        <s v="waters487.jpg"/>
        <s v="meadows197.jpg"/>
        <s v="waters396.jpg"/>
        <s v="waters243.jpg"/>
        <s v="waters147.jpg"/>
        <s v="forest324.jpg"/>
        <s v="forest588.jpg"/>
        <s v="meadows453.jpg"/>
        <s v="meadows175.jpg"/>
        <s v="forest432.jpg"/>
        <s v="meadows178.jpg"/>
        <s v="waters255.jpg"/>
        <s v="meadows233.jpg"/>
        <s v="meadows143.jpg"/>
        <s v="waters210.jpg"/>
        <s v="waters665.jpg"/>
        <s v="waters521.jpg"/>
        <s v="waters151.jpg"/>
        <s v="meadows445.jpg"/>
        <s v="forest528.jpg"/>
        <s v="forest213.jpg"/>
        <s v="waters485.jpg"/>
        <s v="waters342.jpg"/>
        <s v="forest20.jpg"/>
        <s v="waters613.jpg"/>
        <s v="forest129.jpg"/>
        <s v="meadows43.jpg"/>
        <s v="waters628.jpg"/>
        <s v="waters551.jpg"/>
        <s v="waters816.jpg"/>
        <s v="meadows318.jpg"/>
        <s v="forest533.jpg"/>
        <s v="waters20.jpg"/>
        <s v="waters856.jpg"/>
        <s v="meadows79.jpg"/>
        <s v="waters587.jpg"/>
        <s v="meadows228.jpg"/>
        <s v="meadows481.jpg"/>
        <s v="waters417.jpg"/>
        <s v="meadows230.jpg"/>
        <s v="waters813.jpg"/>
        <s v="forest83.jpg"/>
        <s v="meadows365.jpg"/>
        <s v="forest48.jpg"/>
        <s v="waters188.jpg"/>
        <s v="meadows112.jpg"/>
        <s v="meadows165.jpg"/>
        <s v="forest46.jpg"/>
        <s v="waters771.jpg"/>
        <s v="waters327.jpg"/>
        <s v="forest431.jpg"/>
        <s v="forest451.jpg"/>
        <s v="meadows45.jpg"/>
        <s v="forest516.jpg"/>
        <s v="forest427.jpg"/>
        <s v="forest543.jpg"/>
        <s v="meadows301.jpg"/>
        <s v="waters311.jpg"/>
        <s v="forest555.jpg"/>
        <s v="waters864.jpg"/>
        <s v="meadows74.jpg"/>
        <s v="waters184.jpg"/>
        <s v="forest79.jpg"/>
        <s v="forest461.jpg"/>
        <s v="forest23.jpg"/>
        <s v="waters835.jpg"/>
        <s v="waters611.jpg"/>
        <s v="forest592.jpg"/>
        <s v="meadows136.jpg"/>
        <s v="forest503.jpg"/>
        <s v="waters878.jpg"/>
        <s v="waters347.jpg"/>
        <s v="waters307.jpg"/>
        <s v="meadows436.jpg"/>
        <s v="meadows388.jpg"/>
        <s v="forest323.jpg"/>
        <s v="waters599.jpg"/>
        <s v="meadows146.jpg"/>
        <s v="forest513.jpg"/>
        <s v="forest142.jpg"/>
        <s v="forest361.jpg"/>
        <s v="waters168.jpg"/>
        <s v="waters274.jpg"/>
        <s v="waters51.jpg"/>
        <s v="waters632.jpg"/>
        <s v="forest279.jpg"/>
        <s v="waters113.jpg"/>
        <s v="meadows410.jpg"/>
        <s v="waters56.jpg"/>
        <s v="forest595.jpg"/>
        <s v="waters626.jpg"/>
        <s v="forest597.jpg"/>
        <s v="forest35.jpg"/>
        <s v="forest63.jpg"/>
        <s v="forest141.jpg"/>
        <s v="meadows115.jpg"/>
        <s v="waters93.jpg"/>
        <s v="meadows347.jpg"/>
        <s v="waters884.jpg"/>
        <s v="waters3.jpg"/>
        <s v="waters645.jpg"/>
        <s v="waters561.jpg"/>
        <s v="forest115.jpg"/>
        <s v="waters192.jpg"/>
        <s v="waters444.jpg"/>
        <s v="waters692.jpg"/>
        <s v="waters560.jpg"/>
        <s v="meadows243.jpg"/>
        <s v="waters300.jpg"/>
        <s v="waters108.jpg"/>
        <s v="waters505.jpg"/>
        <s v="waters470.jpg"/>
        <s v="forest443.jpg"/>
        <s v="forest425.jpg"/>
        <s v="meadows30.jpg"/>
        <s v="forest57.jpg"/>
        <s v="forest553.jpg"/>
        <s v="waters8.jpg"/>
        <s v="forest80.jpg"/>
        <s v="forest75.jpg"/>
        <s v="waters368.jpg"/>
        <s v="meadows16.jpg"/>
        <s v="meadows234.jpg"/>
        <s v="waters474.jpg"/>
        <s v="meadows248.jpg"/>
        <s v="meadows482.jpg"/>
        <s v="forest471.jpg"/>
        <s v="forest334.jpg"/>
        <s v="waters219.jpg"/>
        <s v="forest138.jpg"/>
        <s v="waters134.jpg"/>
        <s v="waters469.jpg"/>
        <s v="forest421.jpg"/>
        <s v="waters55.jpg"/>
        <s v="meadows167.jpg"/>
        <s v="waters241.jpg"/>
        <s v="waters833.jpg"/>
        <s v="meadows262.jpg"/>
        <s v="forest265.jpg"/>
        <s v="meadows485.jpg"/>
        <s v="forest537.jpg"/>
        <s v="forest525.jpg"/>
        <s v="waters26.jpg"/>
        <s v="waters392.jpg"/>
        <s v="forest11.jpg"/>
        <s v="meadows416.jpg"/>
        <s v="forest137.jpg"/>
        <s v="forest505.jpg"/>
        <s v="forest572.jpg"/>
        <s v="forest88.jpg"/>
        <s v="forest145.jpg"/>
        <s v="waters751.jpg"/>
        <s v="forest379.jpg"/>
        <s v="forest210.jpg"/>
        <s v="waters43.jpg"/>
        <s v="meadows441.jpg"/>
        <s v="waters448.jpg"/>
        <s v="waters390.jpg"/>
        <s v="meadows261.jpg"/>
        <s v="waters460.jpg"/>
        <s v="meadows256.jpg"/>
        <s v="waters279.jpg"/>
        <s v="forest16.jpg"/>
        <s v="waters781.jpg"/>
        <s v="waters213.jpg"/>
        <s v="waters787.jpg"/>
        <s v="waters683.jpg"/>
        <s v="waters405.jpg"/>
        <s v="waters473.jpg"/>
        <s v="forest484.jpg"/>
        <s v="meadows332.jpg"/>
        <s v="waters63.jpg"/>
        <s v="meadows6.jpg"/>
        <s v="meadows263.jpg"/>
        <s v="waters258.jpg"/>
        <s v="forest374.jpg"/>
        <s v="forest594.jpg"/>
        <s v="meadows343.jpg"/>
        <s v="forest167.jpg"/>
        <s v="waters797.jpg"/>
        <s v="waters900.jpg"/>
        <s v="waters729.jpg"/>
        <s v="waters654.jpg"/>
        <s v="forest495.jpg"/>
        <s v="waters250.jpg"/>
        <s v="waters254.jpg"/>
        <s v="meadows41.jpg"/>
        <s v="meadows357.jpg"/>
        <s v="forest4.jpg"/>
        <s v="waters379.jpg"/>
        <s v="waters415.jpg"/>
        <s v="waters337.jpg"/>
        <s v="forest364.jpg"/>
        <s v="waters286.jpg"/>
        <s v="meadows93.jpg"/>
        <s v="forest231.jpg"/>
        <s v="waters362.jpg"/>
        <s v="waters495.jpg"/>
        <s v="waters845.jpg"/>
        <s v="waters687.jpg"/>
        <s v="waters497.jpg"/>
        <s v="waters842.jpg"/>
        <s v="waters83.jpg"/>
        <s v="waters876.jpg"/>
        <s v="waters761.jpg"/>
        <s v="meadows134.jpg"/>
        <s v="meadows227.jpg"/>
        <s v="waters806.jpg"/>
        <s v="waters334.jpg"/>
        <s v="waters507.jpg"/>
        <s v="waters867.jpg"/>
        <s v="forest550.jpg"/>
        <s v="waters341.jpg"/>
        <s v="forest365.jpg"/>
        <s v="waters722.jpg"/>
        <s v="meadows174.jpg"/>
        <s v="waters145.jpg"/>
        <s v="meadows384.jpg"/>
        <s v="meadows63.jpg"/>
        <s v="meadows22.jpg"/>
        <s v="waters578.jpg"/>
        <s v="waters110.jpg"/>
        <s v="waters49.jpg"/>
        <s v="waters590.jpg"/>
        <s v="waters619.jpg"/>
        <s v="waters298.jpg"/>
        <s v="forest407.jpg"/>
        <s v="waters23.jpg"/>
        <s v="forest416.jpg"/>
        <s v="forest207.jpg"/>
        <s v="forest42.jpg"/>
        <s v="meadows380.jpg"/>
        <s v="waters679.jpg"/>
        <s v="forest278.jpg"/>
        <s v="meadows173.jpg"/>
        <s v="forest449.jpg"/>
        <s v="waters475.jpg"/>
        <s v="forest358.jpg"/>
        <s v="waters536.jpg"/>
        <s v="waters726.jpg"/>
        <s v="meadows100.jpg"/>
        <s v="waters546.jpg"/>
        <s v="waters33.jpg"/>
        <s v="waters565.jpg"/>
        <s v="meadows457.jpg"/>
        <s v="waters111.jpg"/>
        <s v="waters59.jpg"/>
        <s v="waters321.jpg"/>
        <s v="meadows437.jpg"/>
        <s v="meadows308.jpg"/>
        <s v="waters201.jpg"/>
        <s v="waters694.jpg"/>
        <s v="waters608.jpg"/>
        <s v="meadows213.jpg"/>
        <s v="waters772.jpg"/>
        <s v="meadows168.jpg"/>
        <s v="forest296.jpg"/>
        <s v="meadows5.jpg"/>
        <s v="waters230.jpg"/>
        <s v="forest185.jpg"/>
        <s v="meadows106.jpg"/>
        <s v="forest239.jpg"/>
        <s v="waters529.jpg"/>
        <s v="waters197.jpg"/>
        <s v="waters193.jpg"/>
        <s v="waters701.jpg"/>
        <s v="waters794.jpg"/>
        <s v="meadows89.jpg"/>
        <s v="waters795.jpg"/>
        <s v="meadows344.jpg"/>
        <s v="waters755.jpg"/>
        <s v="waters103.jpg"/>
        <s v="forest481.jpg"/>
        <s v="meadows489.jpg"/>
        <s v="waters434.jpg"/>
        <s v="forest165.jpg"/>
        <s v="waters477.jpg"/>
        <s v="meadows438.jpg"/>
        <s v="waters540.jpg"/>
        <s v="waters223.jpg"/>
        <s v="meadows350.jpg"/>
        <s v="forest128.jpg"/>
        <s v="forest188.jpg"/>
        <s v="waters166.jpg"/>
        <s v="waters102.jpg"/>
        <s v="waters517.jpg"/>
        <s v="meadows315.jpg"/>
        <s v="waters478.jpg"/>
        <s v="forest99.jpg"/>
        <s v="meadows447.jpg"/>
        <s v="waters629.jpg"/>
        <s v="meadows187.jpg"/>
        <s v="forest45.jpg"/>
        <s v="waters887.jpg"/>
        <s v="waters748.jpg"/>
        <s v="meadows76.jpg"/>
        <s v="waters501.jpg"/>
        <s v="forest401.jpg"/>
        <s v="meadows153.jpg"/>
        <s v="waters338.jpg"/>
        <s v="forest511.jpg"/>
        <s v="meadows62.jpg"/>
        <s v="waters404.jpg"/>
        <s v="waters150.jpg"/>
        <s v="meadows328.jpg"/>
        <s v="waters4.jpg"/>
        <s v="forest293.jpg"/>
        <s v="forest355.jpg"/>
        <s v="waters60.jpg"/>
        <s v="waters583.jpg"/>
        <s v="meadows487.jpg"/>
        <s v="forest180.jpg"/>
        <s v="waters768.jpg"/>
        <s v="meadows369.jpg"/>
        <s v="waters644.jpg"/>
        <s v="waters494.jpg"/>
        <s v="waters186.jpg"/>
        <s v="waters515.jpg"/>
        <s v="meadows200.jpg"/>
        <s v="forest130.jpg"/>
        <s v="waters25.jpg"/>
        <s v="waters739.jpg"/>
        <s v="meadows170.jpg"/>
        <s v="meadows423.jpg"/>
        <s v="forest140.jpg"/>
        <s v="forest173.jpg"/>
        <s v="meadows349.jpg"/>
        <s v="waters490.jpg"/>
        <s v="waters874.jpg"/>
        <s v="waters94.jpg"/>
        <s v="forest112.jpg"/>
        <s v="meadows468.jpg"/>
        <s v="forest177.jpg"/>
        <s v="waters721.jpg"/>
        <s v="waters663.jpg"/>
        <s v="waters568.jpg"/>
        <s v="meadows38.jpg"/>
        <s v="waters115.jpg"/>
        <s v="meadows195.jpg"/>
        <s v="waters72.jpg"/>
        <s v="meadows203.jpg"/>
        <s v="waters710.jpg"/>
        <s v="meadows265.jpg"/>
        <s v="waters466.jpg"/>
        <s v="waters852.jpg"/>
        <s v="waters538.jpg"/>
        <s v="waters310.jpg"/>
        <s v="meadows113.jpg"/>
        <s v="meadows422.jpg"/>
        <s v="waters680.jpg"/>
        <s v="meadows490.jpg"/>
        <s v="forest106.jpg"/>
        <s v="forest268.jpg"/>
        <s v="meadows69.jpg"/>
        <s v="waters84.jpg"/>
        <s v="waters360.jpg"/>
        <s v="forest280.jpg"/>
        <s v="waters533.jpg"/>
        <s v="waters313.jpg"/>
        <s v="forest414.jpg"/>
        <s v="meadows355.jpg"/>
        <s v="forest249.jpg"/>
        <s v="forest7.jpg"/>
        <s v="forest590.jpg"/>
        <s v="waters265.jpg"/>
        <s v="waters783.jpg"/>
        <s v="waters642.jpg"/>
        <s v="waters178.jpg"/>
        <s v="meadows237.jpg"/>
        <s v="waters446.jpg"/>
        <s v="forest508.jpg"/>
        <s v="waters789.jpg"/>
        <s v="meadows155.jpg"/>
        <s v="forest430.jpg"/>
        <s v="meadows377.jpg"/>
        <s v="waters891.jpg"/>
        <s v="forest226.jpg"/>
        <s v="forest596.jpg"/>
        <s v="waters153.jpg"/>
        <s v="waters301.jpg"/>
        <s v="waters6.jpg"/>
        <s v="waters700.jpg"/>
        <s v="waters750.jpg"/>
        <s v="forest52.jpg"/>
        <s v="meadows236.jpg"/>
        <s v="waters620.jpg"/>
        <s v="meadows224.jpg"/>
        <s v="waters660.jpg"/>
        <s v="forest535.jpg"/>
        <s v="waters650.jpg"/>
        <s v="meadows239.jpg"/>
        <s v="meadows356.jpg"/>
        <s v="forest258.jpg"/>
        <s v="meadows36.jpg"/>
        <s v="meadows270.jpg"/>
        <s v="forest203.jpg"/>
        <s v="forest532.jpg"/>
        <s v="waters640.jpg"/>
        <s v="forest291.jpg"/>
        <s v="waters191.jpg"/>
        <s v="waters13.jpg"/>
        <s v="meadows12.jpg"/>
        <s v="forest400.jpg"/>
        <s v="forest262.jpg"/>
        <s v="waters402.jpg"/>
        <s v="forest477.jpg"/>
        <s v="meadows399.jpg"/>
        <s v="meadows70.jpg"/>
        <s v="forest62.jpg"/>
        <s v="waters370.jpg"/>
        <s v="waters798.jpg"/>
        <s v="forest325.jpg"/>
        <s v="waters331.jpg"/>
        <s v="waters796.jpg"/>
        <s v="waters426.jpg"/>
        <s v="forest399.jpg"/>
        <s v="forest526.jpg"/>
        <s v="waters120.jpg"/>
        <s v="waters882.jpg"/>
        <s v="meadows420.jpg"/>
        <s v="forest33.jpg"/>
        <s v="meadows425.jpg"/>
        <s v="waters90.jpg"/>
        <s v="forest158.jpg"/>
        <s v="waters220.jpg"/>
        <s v="meadows253.jpg"/>
        <s v="forest259.jpg"/>
        <s v="forest520.jpg"/>
        <s v="waters671.jpg"/>
        <s v="waters666.jpg"/>
        <s v="waters695.jpg"/>
        <s v="forest454.jpg"/>
        <s v="meadows189.jpg"/>
        <s v="waters320.jpg"/>
        <s v="waters233.jpg"/>
        <s v="meadows139.jpg"/>
        <s v="waters516.jpg"/>
        <s v="waters810.jpg"/>
        <s v="waters888.jpg"/>
        <s v="meadows111.jpg"/>
        <s v="meadows406.jpg"/>
        <s v="waters80.jpg"/>
        <s v="meadows498.jpg"/>
        <s v="waters226.jpg"/>
        <s v="waters398.jpg"/>
        <s v="meadows61.jpg"/>
        <s v="forest18.jpg"/>
        <s v="forest501.jpg"/>
        <s v="waters316.jpg"/>
        <s v="waters669.jpg"/>
        <s v="waters179.jpg"/>
        <s v="waters720.jpg"/>
        <s v="forest86.jpg"/>
        <s v="waters425.jpg"/>
        <s v="forest222.jpg"/>
        <s v="forest238.jpg"/>
        <s v="forest155.jpg"/>
        <s v="waters98.jpg"/>
        <s v="waters740.jpg"/>
        <s v="waters107.jpg"/>
        <s v="waters523.jpg"/>
        <s v="waters646.jpg"/>
        <s v="waters812.jpg"/>
        <s v="forest438.jpg"/>
        <s v="forest50.jpg"/>
        <s v="forest412.jpg"/>
        <s v="forest580.jpg"/>
        <s v="forest204.jpg"/>
        <s v="meadows299.jpg"/>
        <s v="waters872.jpg"/>
        <s v="waters782.jpg"/>
        <s v="forest529.jpg"/>
        <s v="waters77.jpg"/>
        <s v="waters476.jpg"/>
        <s v="meadows54.jpg"/>
        <s v="forest151.jpg"/>
        <s v="meadows456.jpg"/>
        <s v="waters276.jpg"/>
        <s v="forest102.jpg"/>
        <s v="meadows455.jpg"/>
        <s v="meadows359.jpg"/>
        <s v="waters382.jpg"/>
        <s v="meadows97.jpg"/>
        <s v="meadows23.jpg"/>
        <s v="waters169.jpg"/>
        <s v="waters664.jpg"/>
        <s v="waters217.jpg"/>
        <s v="forest480.jpg"/>
        <s v="meadows94.jpg"/>
        <s v="waters73.jpg"/>
        <s v="forest475.jpg"/>
        <s v="waters559.jpg"/>
        <s v="waters764.jpg"/>
        <s v="waters173.jpg"/>
        <s v="meadows342.jpg"/>
        <s v="waters142.jpg"/>
        <s v="forest422.jpg"/>
        <s v="waters371.jpg"/>
        <s v="waters595.jpg"/>
        <s v="forest381.jpg"/>
        <s v="waters41.jpg"/>
        <s v="forest546.jpg"/>
        <s v="waters731.jpg"/>
        <s v="forest354.jpg"/>
        <s v="meadows185.jpg"/>
        <s v="meadows56.jpg"/>
        <s v="forest539.jpg"/>
        <s v="waters792.jpg"/>
        <s v="forest65.jpg"/>
        <s v="forest69.jpg"/>
        <s v="forest178.jpg"/>
        <s v="waters245.jpg"/>
        <s v="waters738.jpg"/>
        <s v="forest14.jpg"/>
        <s v="forest393.jpg"/>
        <s v="waters38.jpg"/>
        <s v="forest253.jpg"/>
        <s v="meadows333.jpg"/>
        <s v="meadows348.jpg"/>
        <s v="waters413.jpg"/>
        <s v="waters70.jpg"/>
        <s v="forest598.jpg"/>
        <s v="waters281.jpg"/>
        <s v="waters868.jpg"/>
        <s v="forest504.jpg"/>
        <s v="waters549.jpg"/>
        <s v="waters42.jpg"/>
        <s v="waters365.jpg"/>
        <s v="waters28.jpg"/>
        <s v="meadows137.jpg"/>
        <s v="waters105.jpg"/>
        <s v="waters637.jpg"/>
        <s v="waters592.jpg"/>
        <s v="forest209.jpg"/>
        <s v="waters569.jpg"/>
        <s v="meadows393.jpg"/>
        <s v="meadows313.jpg"/>
        <s v="meadows184.jpg"/>
        <s v="meadows298.jpg"/>
        <s v="waters106.jpg"/>
        <s v="waters753.jpg"/>
        <s v="waters315.jpg"/>
        <s v="waters596.jpg"/>
        <s v="meadows116.jpg"/>
        <s v="waters707.jpg"/>
        <s v="waters609.jpg"/>
        <s v="waters101.jpg"/>
        <s v="waters21.jpg"/>
        <s v="waters502.jpg"/>
        <s v="meadows59.jpg"/>
        <s v="forest171.jpg"/>
        <s v="waters758.jpg"/>
        <s v="forest255.jpg"/>
        <s v="waters204.jpg"/>
        <s v="meadows132.jpg"/>
        <s v="waters238.jpg"/>
        <s v="waters638.jpg"/>
        <s v="forest232.jpg"/>
        <s v="forest267.jpg"/>
        <s v="meadows109.jpg"/>
        <s v="waters95.jpg"/>
        <s v="waters832.jpg"/>
        <s v="forest294.jpg"/>
        <s v="meadows391.jpg"/>
        <s v="forest73.jpg"/>
        <s v="forest403.jpg"/>
        <s v="forest497.jpg"/>
        <s v="forest21.jpg"/>
        <s v="meadows163.jpg"/>
        <s v="meadows128.jpg"/>
        <s v="forest198.jpg"/>
        <s v="waters163.jpg"/>
        <s v="forest469.jpg"/>
        <s v="waters699.jpg"/>
        <s v="waters266.jpg"/>
        <s v="meadows240.jpg"/>
        <s v="waters791.jpg"/>
        <s v="forest536.jpg"/>
        <s v="meadows274.jpg"/>
        <s v="meadows385.jpg"/>
        <s v="waters746.jpg"/>
        <s v="meadows427.jpg"/>
        <s v="waters69.jpg"/>
        <s v="meadows476.jpg"/>
        <s v="forest371.jpg"/>
        <s v="waters291.jpg"/>
        <s v="meadows474.jpg"/>
        <s v="meadows242.jpg"/>
        <s v="meadows114.jpg"/>
        <s v="forest237.jpg"/>
        <s v="waters58.jpg"/>
        <s v="waters677.jpg"/>
        <s v="forest166.jpg"/>
        <s v="meadows214.jpg"/>
        <s v="meadows460.jpg"/>
        <s v="forest600.jpg"/>
        <s v="forest187.jpg"/>
        <s v="waters289.jpg"/>
        <s v="meadows483.jpg"/>
        <s v="forest367.jpg"/>
        <s v="waters557.jpg"/>
        <s v="waters121.jpg"/>
        <s v="waters152.jpg"/>
        <s v="waters734.jpg"/>
        <s v="waters354.jpg"/>
        <s v="forest312.jpg"/>
        <s v="forest153.jpg"/>
        <s v="meadows99.jpg"/>
        <s v="meadows117.jpg"/>
        <s v="waters251.jpg"/>
        <s v="forest465.jpg"/>
        <s v="forest176.jpg"/>
        <s v="waters744.jpg"/>
        <s v="waters323.jpg"/>
        <s v="waters97.jpg"/>
        <s v="meadows395.jpg"/>
        <s v="meadows65.jpg"/>
        <s v="meadows246.jpg"/>
        <s v="forest53.jpg"/>
        <s v="meadows432.jpg"/>
        <s v="waters27.jpg"/>
        <s v="meadows181.jpg"/>
        <s v="waters685.jpg"/>
        <s v="waters723.jpg"/>
        <s v="meadows64.jpg"/>
        <s v="waters770.jpg"/>
        <s v="forest560.jpg"/>
        <s v="meadows1.jpg"/>
        <s v="meadows249.jpg"/>
        <s v="waters635.jpg"/>
        <s v="meadows148.jpg"/>
        <s v="forest357.jpg"/>
        <s v="waters830.jpg"/>
        <s v="waters545.jpg"/>
        <s v="waters459.jpg"/>
        <s v="waters388.jpg"/>
        <s v="forest437.jpg"/>
        <s v="waters363.jpg"/>
        <s v="meadows336.jpg"/>
        <s v="waters189.jpg"/>
        <s v="waters10.jpg"/>
        <s v="forest337.jpg"/>
        <s v="waters452.jpg"/>
        <s v="forest26.jpg"/>
        <s v="waters305.jpg"/>
        <s v="waters526.jpg"/>
        <s v="forest321.jpg"/>
        <s v="waters506.jpg"/>
        <s v="waters496.jpg"/>
        <s v="forest271.jpg"/>
        <s v="waters610.jpg"/>
        <s v="waters75.jpg"/>
        <s v="waters605.jpg"/>
        <s v="waters160.jpg"/>
        <s v="waters261.jpg"/>
        <s v="waters125.jpg"/>
        <s v="waters861.jpg"/>
        <s v="waters624.jpg"/>
        <s v="meadows202.jpg"/>
        <s v="forest301.jpg"/>
        <s v="meadows177.jpg"/>
        <s v="meadows67.jpg"/>
        <s v="meadows107.jpg"/>
        <s v="waters615.jpg"/>
        <s v="forest345.jpg"/>
        <s v="forest464.jpg"/>
        <s v="meadows238.jpg"/>
        <s v="waters39.jpg"/>
        <s v="meadows210.jpg"/>
        <s v="forest409.jpg"/>
        <s v="waters244.jpg"/>
        <s v="forest208.jpg"/>
        <s v="meadows229.jpg"/>
        <s v="forest286.jpg"/>
        <s v="meadows378.jpg"/>
        <s v="waters742.jpg"/>
        <s v="meadows461.jpg"/>
        <s v="waters498.jpg"/>
        <s v="meadows92.jpg"/>
        <s v="waters579.jpg"/>
        <s v="waters865.jpg"/>
        <s v="meadows281.jpg"/>
        <s v="waters630.jpg"/>
        <s v="waters9.jpg"/>
        <s v="waters539.jpg"/>
        <s v="meadows309.jpg"/>
        <s v="meadows206.jpg"/>
        <s v="forest332.jpg"/>
        <s v="meadows479.jpg"/>
        <s v="forest472.jpg"/>
        <s v="waters456.jpg"/>
        <s v="meadows397.jpg"/>
        <s v="waters840.jpg"/>
        <s v="meadows319.jpg"/>
        <s v="meadows19.jpg"/>
        <s v="waters15.jpg"/>
        <s v="forest54.jpg"/>
        <s v="meadows48.jpg"/>
        <s v="meadows290.jpg"/>
        <s v="meadows486.jpg"/>
        <s v="meadows26.jpg"/>
        <s v="meadows78.jpg"/>
        <s v="meadows334.jpg"/>
        <s v="forest336.jpg"/>
        <s v="waters29.jpg"/>
        <s v="meadows32.jpg"/>
        <s v="waters89.jpg"/>
        <s v="waters2.jpg"/>
        <s v="waters12.jpg"/>
        <s v="waters18.jpg"/>
        <s v="waters31.jpg"/>
        <s v="waters32.jpg"/>
        <s v="waters34.jpg"/>
        <s v="waters35.jpg"/>
        <s v="waters37.jpg"/>
        <s v="waters45.jpg"/>
        <s v="waters46.jpg"/>
        <s v="waters50.jpg"/>
        <s v="waters52.jpg"/>
        <s v="waters54.jpg"/>
        <s v="waters58.png"/>
        <s v="waters65.jpg"/>
        <s v="waters74.jpg"/>
        <s v="waters78.jpg"/>
        <s v="waters100.jpg"/>
        <s v="waters109.jpg"/>
        <s v="waters116.jpg"/>
        <s v="waters128.jpg"/>
        <s v="wates134.jpg"/>
        <s v="waters135.jpg"/>
        <s v="waters137.jpg"/>
        <s v="waters141.jpg"/>
        <s v="waters144.jpg"/>
        <s v="waters155.jpg"/>
        <s v="waters156.jpg"/>
        <s v="waters161.jpg"/>
        <s v="waters162.jpg"/>
        <s v="waters164.jpg"/>
        <s v="waters180.jpg"/>
        <s v="waters185.jpg"/>
        <s v="waters187.jpg"/>
        <s v="waters202.jpg"/>
        <s v="waters203.jpg"/>
        <s v="waters212.jpg"/>
        <s v="waters215.jpg"/>
        <s v="waters218.jpg"/>
        <s v="waters227.jpg"/>
        <s v="waters228.jpg"/>
        <s v="waters235.jpg"/>
        <s v="waters242.jpg"/>
        <s v="waters256.jpg"/>
        <s v="waters257.jpg"/>
        <s v="waters260.jpg"/>
        <s v="waters262.jpg"/>
        <s v="waters264.jpg"/>
        <s v="waters267.jpg"/>
        <s v="waters277.jpg"/>
        <s v="waters278.jpg"/>
        <s v="waters288.jpg"/>
        <s v="waters292.jpg"/>
        <s v="waters297.jpg"/>
        <s v="waters312.jpg"/>
        <s v="waters318.jpg"/>
        <s v="waters328.jpg"/>
        <s v="wates329.jpg"/>
        <s v="waters330.jpg"/>
        <s v="waters332.jpg"/>
        <s v="waters343.jpg"/>
        <s v="waters353.jpg"/>
        <s v="waters356.jpg"/>
        <s v="waters357.jpg"/>
        <s v="waters361.jpg"/>
        <s v="waters375.jpg"/>
        <s v="waters377.jpg"/>
        <s v="waters383.jpg"/>
        <s v="waters389.jpg"/>
        <s v="waters394.jpg"/>
        <s v="waters395.jpg"/>
        <s v="wates399.jpg"/>
        <s v="waters408.jpg"/>
        <s v="waters418.jpg"/>
        <s v="waters419.jpg"/>
        <s v="waters424.jpg"/>
        <s v="waters435.jpg"/>
        <s v="waters442.jpg"/>
        <s v="waters443.jpg"/>
        <s v="waters453.jpg"/>
        <s v="waters458.jpg"/>
        <s v="waters464.jpg"/>
        <s v="waters472.jpg"/>
        <s v="waters479.jpg"/>
        <s v="waters480.jpg"/>
        <s v="waters482.jpg"/>
        <s v="wates484.jpg"/>
        <s v="waters486.jpg"/>
        <s v="waters491.jpg"/>
        <s v="waters500.jpg"/>
        <s v="waters503.jpg"/>
        <s v="waters510.jpg"/>
        <s v="waters511.jpg"/>
        <s v="waters524.jpg"/>
        <s v="waters527.jpg"/>
        <s v="waters530.jpg"/>
        <s v="waters547.jpg"/>
        <s v="waters556.jpg"/>
        <s v="waters564.jpg"/>
        <s v="waters572.jpg"/>
        <s v="waters573.jpg"/>
        <s v="waters584.jpg"/>
        <s v="waters586.jpg"/>
        <s v="waters588.jpg"/>
        <s v="waters593.jpg"/>
        <s v="waters594.jpg"/>
        <s v="waters601.jpg"/>
        <s v="waters602.jpg"/>
        <s v="waters604.jpg"/>
        <s v="waters607.jpg"/>
        <s v="waters612.jpg"/>
        <s v="waters622.jpg"/>
        <s v="waters633.jpg"/>
        <s v="waters634.jpg"/>
        <s v="waters647.jpg"/>
        <s v="waters651.jpg"/>
        <s v="waters653.jpg"/>
        <s v="waters656.jpg"/>
        <s v="waters658.jpg"/>
        <s v="waters659.jpg"/>
        <s v="waters670.jpg"/>
        <s v="waters680.jph"/>
        <s v="waters682.jpg"/>
        <s v="waters689.jpg"/>
        <s v="waters690.jpg"/>
        <s v="waters691.jpg"/>
        <s v="waters697.jpg"/>
        <s v="waters702.jpg"/>
        <s v="waters706.jpg"/>
        <s v="waters712.jpg"/>
        <s v="waters716.jpg"/>
        <s v="waters718.jpg"/>
        <s v="waters719.jpg"/>
        <s v="waters725.jpg"/>
        <s v="waters727.jpg"/>
        <s v="waters741.jpg"/>
        <s v="waters747.jpg"/>
        <s v="wates754.jpg"/>
        <s v="waters756.jpg"/>
        <s v="waters767.jpg"/>
        <s v="waters779.jpg"/>
        <s v="waters785.jpg"/>
        <s v="waters801.jpg"/>
        <s v="waters804.jpg"/>
        <s v="waters811.jpg"/>
        <s v="waters815.jpg"/>
        <s v="waters819.jpg"/>
        <s v="waters820.jpg"/>
        <s v="waters822.jpg"/>
        <s v="waters824.jpg"/>
        <s v="waters826.jpg"/>
        <s v="waters827.jpg"/>
        <s v="waters829.jpg"/>
        <s v="waters838.jpg"/>
        <s v="waters844.jpg"/>
        <s v="waters848.jpg"/>
        <s v="waters850.jpg"/>
        <s v="waters854.jpg"/>
        <s v="waters860.jpg"/>
        <s v="waters866.jpg"/>
        <s v="waters869.jpg"/>
        <s v="waters870.jpg"/>
        <s v="waters877.jpg"/>
        <s v="waters894.jpg"/>
        <s v="forest1.jpg"/>
        <s v="forest29.jpg"/>
        <s v="forest38.jpg"/>
        <s v="forest40.jpg"/>
        <s v="forest64.jpg"/>
        <s v="forest70.jpg"/>
        <s v="forest71.jpg"/>
        <s v="forest78.jpg"/>
        <s v="forest81.jpg"/>
        <s v="forest82.jpg"/>
        <s v="forest89.jpg"/>
        <s v="forest97.jpg"/>
        <s v="forest98.jpg"/>
        <s v="forest105.jpg"/>
        <s v="forest119.jpg"/>
        <s v="forest121.jpg"/>
        <s v="forest125.jpg"/>
        <s v="forest127.jpg"/>
        <s v="forest136.jpg"/>
        <s v="forest149.jpg"/>
        <s v="forest169.jpg"/>
        <s v="forest182.jpg"/>
        <s v="forest184.jpg"/>
        <s v="forest212.jpg"/>
        <s v="forest216.jpg"/>
        <s v="forest220.jpg"/>
        <s v="forest223.jpg"/>
        <s v="forest225.jpg"/>
        <s v="forest227.jpg"/>
        <s v="forest228.jpg"/>
        <s v="forest241.jpg"/>
        <s v="forest248.jpg"/>
        <s v="forest252.jpg"/>
        <s v="forest260.jpg"/>
        <s v="forest273.jpg"/>
        <s v="forest274.jpg"/>
        <s v="forest275.jpg"/>
        <s v="forest276.jpg"/>
        <s v="forest281.jpg"/>
        <s v="forest285.jpg"/>
        <s v="forest297.jpg"/>
        <s v="forest299.jpg"/>
        <s v="forest318.jpg"/>
        <s v="forest319.jpg"/>
        <s v="forest322.jpg"/>
        <s v="forest330.jpg"/>
        <s v="forest346.jpg"/>
        <s v="forest347.jpg"/>
        <s v="forest352.jpg"/>
        <s v="forest360.jpg"/>
        <s v="forest363.jpg"/>
        <s v="forest368.jpg"/>
        <s v="forest373.jpg"/>
        <s v="forest377.jpg"/>
        <s v="forest385.jpg"/>
        <s v="forest391.jpg"/>
        <s v="forest395.jpg"/>
        <s v="forest406.jpg"/>
        <s v="forest417.jpg"/>
        <s v="forest429.jpg"/>
        <s v="forest433.jpg"/>
        <s v="forest439.jpg"/>
        <s v="forest441.jpg"/>
        <s v="forest442.jpg"/>
        <s v="forest445.jpg"/>
        <s v="forest455.jpg"/>
        <s v="forest460.jpg"/>
        <s v="forest463.jpg"/>
        <s v="forest468.jpg"/>
        <s v="forest470.jpg"/>
        <s v="forest476.jpg"/>
        <s v="forest485.jpg"/>
        <s v="forest489.jpg"/>
        <s v="forest493.jpg"/>
        <s v="forest496.jpg"/>
        <s v="forest502.jpg"/>
        <s v="forest510.jpg"/>
        <s v="forest512.jpg"/>
        <s v="forest540.jpg"/>
        <s v="forest545.jpg"/>
        <s v="forest549.jpg"/>
        <s v="forest552.jpg"/>
        <s v="forest569.jpg"/>
        <s v="forest575.jpg"/>
        <s v="forest581.jpg"/>
        <s v="forest585.jpg"/>
        <s v="forest599.jpg"/>
        <s v="meadows13.jpg"/>
        <s v="meadows14.jpg"/>
        <s v="meadows17.jpg"/>
        <s v="meadows27.jpg"/>
        <s v="meadows42.jpg"/>
        <s v="meadows44.jpg"/>
        <s v="meadows47.jpg"/>
        <s v="meadows49.jpg"/>
        <s v="meadows53,jpg"/>
        <s v="meadows71.jpg"/>
        <s v="meadows73.jpg"/>
        <s v="meadows80.jpg"/>
        <s v="meadows81.jpg"/>
        <s v="meadows82.jpg"/>
        <s v="meadows90.jpg"/>
        <s v="meadows91.jpg"/>
        <s v="meadows95.jpg"/>
        <s v="meadows104.jpg"/>
        <s v="meadows105.jpg"/>
        <s v="meadws118.jpg"/>
        <s v="meadows122.jpg"/>
        <s v="meadows123.jpg"/>
        <s v="meadows130.jpg"/>
        <s v="meadows135.jpg"/>
        <s v="meadows142.jpg"/>
        <s v="meadows156.jpg"/>
        <s v="meadows159.jpg"/>
        <s v="meadows160.jpg"/>
        <s v="meadows161.jpg"/>
        <s v="meadows179.jpg"/>
        <s v="meadows191.jpg"/>
        <s v="meadows193.jpg"/>
        <s v="meadows208.jpg"/>
        <s v="meadows209.jpg"/>
        <s v="meadows218.jpg"/>
        <s v="meadows221.jpg"/>
        <s v="meadows225,jpg"/>
        <s v="meadows231.jpg"/>
        <s v="meadows235.jpg"/>
        <s v="meadows254.jpg"/>
        <s v="meadows266.jpg"/>
        <s v="meadows267.jpg"/>
        <s v="meadows275.jpg"/>
        <s v="meadows289.jpg"/>
        <s v="meadows293.jpg"/>
        <s v="meadows305.jpg"/>
        <s v="meadows306.jpg"/>
        <s v="meadows312.jpg"/>
        <s v="meadows327.jpg"/>
        <s v="meadows331.jpg"/>
        <s v="meadows337.jpg"/>
        <s v="meadows339.jpg"/>
        <s v="meadows364.jpg"/>
        <s v="meadows368.jpg"/>
        <s v="meadows372.jpg"/>
        <s v="meadows373.jpg"/>
        <s v="meadows374.jpg"/>
        <s v="meadows376.jpg"/>
        <s v="meadows386.jpg"/>
        <s v="meadows392.jpg"/>
        <s v="meadows394.jpg"/>
        <s v="meadows409.jpg"/>
        <s v="meadows412.jpg"/>
        <s v="meadows419.jpg"/>
        <s v="meadows440.jpg"/>
        <s v="meadows449,jpg"/>
        <s v="meadows462.jpg"/>
        <s v="meadows465.jpg"/>
        <s v="meadows470.jpg"/>
        <s v="meadows472.jpg"/>
        <s v="meadows4745.jpg"/>
        <s v="meadows478.jpg"/>
        <s v="meadows480.jpg"/>
        <s v="meadows484.jpg"/>
        <s v="meadows495.jpg"/>
        <s v="meadows497.jpg"/>
        <s v="meadows499.jpg"/>
      </sharedItems>
    </cacheField>
    <cacheField name="Score" numFmtId="0">
      <sharedItems containsString="0" containsBlank="1" containsNumber="1" containsInteger="1" minValue="1" maxValue="10" count="11">
        <n v="10"/>
        <n v="5"/>
        <n v="8"/>
        <n v="7"/>
        <n v="2"/>
        <n v="9"/>
        <n v="6"/>
        <n v="4"/>
        <n v="3"/>
        <n v="1"/>
        <m/>
      </sharedItems>
    </cacheField>
    <cacheField name="FAUNetID" numFmtId="0">
      <sharedItems containsBlank="1" containsMixedTypes="1" containsNumber="1" containsInteger="1" minValue="23401185" maxValue="23509159"/>
    </cacheField>
    <cacheField name="TimeStamp" numFmtId="0">
      <sharedItems containsNonDate="0" containsDate="1" containsString="0" containsBlank="1" minDate="2021-09-28T13:57:00" maxDate="2021-10-15T14:02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sh Golchubian" refreshedDate="44487.938185185187" createdVersion="7" refreshedVersion="7" minRefreshableVersion="3" recordCount="2011" xr:uid="{00000000-000A-0000-FFFF-FFFF05000000}">
  <cacheSource type="worksheet">
    <worksheetSource ref="A1:C1048576" sheet="scoreAverages" r:id="rId2"/>
  </cacheSource>
  <cacheFields count="2">
    <cacheField name="Image" numFmtId="0">
      <sharedItems containsBlank="1"/>
    </cacheField>
    <cacheField name="Rating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76">
  <r>
    <x v="0"/>
    <x v="0"/>
    <m/>
    <d v="2021-09-28T13:57:00"/>
  </r>
  <r>
    <x v="1"/>
    <x v="0"/>
    <m/>
    <d v="2021-09-28T13:57:00"/>
  </r>
  <r>
    <x v="2"/>
    <x v="0"/>
    <m/>
    <d v="2021-09-28T13:57:00"/>
  </r>
  <r>
    <x v="3"/>
    <x v="0"/>
    <m/>
    <d v="2021-09-28T13:57:00"/>
  </r>
  <r>
    <x v="4"/>
    <x v="0"/>
    <m/>
    <d v="2021-09-29T09:56:00"/>
  </r>
  <r>
    <x v="4"/>
    <x v="0"/>
    <m/>
    <d v="2021-09-29T09:56:00"/>
  </r>
  <r>
    <x v="5"/>
    <x v="0"/>
    <m/>
    <d v="2021-09-29T09:57:00"/>
  </r>
  <r>
    <x v="5"/>
    <x v="0"/>
    <m/>
    <d v="2021-09-29T09:57:00"/>
  </r>
  <r>
    <x v="6"/>
    <x v="1"/>
    <m/>
    <d v="2021-09-29T09:57:00"/>
  </r>
  <r>
    <x v="6"/>
    <x v="1"/>
    <m/>
    <d v="2021-09-29T09:57:00"/>
  </r>
  <r>
    <x v="7"/>
    <x v="1"/>
    <m/>
    <d v="2021-09-29T09:57:00"/>
  </r>
  <r>
    <x v="7"/>
    <x v="1"/>
    <m/>
    <d v="2021-09-29T09:57:00"/>
  </r>
  <r>
    <x v="8"/>
    <x v="0"/>
    <m/>
    <d v="2021-09-29T09:57:00"/>
  </r>
  <r>
    <x v="8"/>
    <x v="0"/>
    <m/>
    <d v="2021-09-29T09:57:00"/>
  </r>
  <r>
    <x v="9"/>
    <x v="2"/>
    <m/>
    <d v="2021-09-29T09:57:00"/>
  </r>
  <r>
    <x v="9"/>
    <x v="2"/>
    <m/>
    <d v="2021-09-29T09:57:00"/>
  </r>
  <r>
    <x v="10"/>
    <x v="1"/>
    <m/>
    <d v="2021-09-29T09:57:00"/>
  </r>
  <r>
    <x v="11"/>
    <x v="3"/>
    <m/>
    <d v="2021-09-29T09:57:00"/>
  </r>
  <r>
    <x v="11"/>
    <x v="3"/>
    <m/>
    <d v="2021-09-29T09:57:00"/>
  </r>
  <r>
    <x v="12"/>
    <x v="3"/>
    <m/>
    <d v="2021-09-29T09:57:00"/>
  </r>
  <r>
    <x v="12"/>
    <x v="3"/>
    <m/>
    <d v="2021-09-29T09:57:00"/>
  </r>
  <r>
    <x v="13"/>
    <x v="1"/>
    <m/>
    <d v="2021-09-29T09:57:00"/>
  </r>
  <r>
    <x v="13"/>
    <x v="1"/>
    <m/>
    <d v="2021-09-29T09:57:00"/>
  </r>
  <r>
    <x v="14"/>
    <x v="3"/>
    <m/>
    <d v="2021-09-29T09:57:00"/>
  </r>
  <r>
    <x v="15"/>
    <x v="0"/>
    <m/>
    <d v="2021-09-29T09:57:00"/>
  </r>
  <r>
    <x v="15"/>
    <x v="0"/>
    <m/>
    <d v="2021-09-29T09:57:00"/>
  </r>
  <r>
    <x v="16"/>
    <x v="0"/>
    <m/>
    <d v="2021-09-29T09:57:00"/>
  </r>
  <r>
    <x v="17"/>
    <x v="0"/>
    <m/>
    <d v="2021-09-29T09:57:00"/>
  </r>
  <r>
    <x v="17"/>
    <x v="0"/>
    <m/>
    <d v="2021-09-29T09:57:00"/>
  </r>
  <r>
    <x v="18"/>
    <x v="1"/>
    <m/>
    <d v="2021-09-29T09:57:00"/>
  </r>
  <r>
    <x v="19"/>
    <x v="2"/>
    <m/>
    <d v="2021-09-29T09:57:00"/>
  </r>
  <r>
    <x v="19"/>
    <x v="2"/>
    <m/>
    <d v="2021-09-29T09:57:00"/>
  </r>
  <r>
    <x v="20"/>
    <x v="0"/>
    <m/>
    <d v="2021-09-29T09:57:00"/>
  </r>
  <r>
    <x v="20"/>
    <x v="0"/>
    <m/>
    <d v="2021-09-29T09:57:00"/>
  </r>
  <r>
    <x v="21"/>
    <x v="0"/>
    <m/>
    <d v="2021-09-29T09:58:00"/>
  </r>
  <r>
    <x v="21"/>
    <x v="0"/>
    <m/>
    <d v="2021-09-29T09:58:00"/>
  </r>
  <r>
    <x v="22"/>
    <x v="2"/>
    <m/>
    <d v="2021-09-29T09:58:00"/>
  </r>
  <r>
    <x v="22"/>
    <x v="2"/>
    <m/>
    <d v="2021-09-29T09:58:00"/>
  </r>
  <r>
    <x v="23"/>
    <x v="2"/>
    <m/>
    <d v="2021-09-29T09:58:00"/>
  </r>
  <r>
    <x v="23"/>
    <x v="2"/>
    <m/>
    <d v="2021-09-29T09:58:00"/>
  </r>
  <r>
    <x v="24"/>
    <x v="1"/>
    <m/>
    <d v="2021-09-29T09:58:00"/>
  </r>
  <r>
    <x v="24"/>
    <x v="1"/>
    <m/>
    <d v="2021-09-29T09:58:00"/>
  </r>
  <r>
    <x v="25"/>
    <x v="0"/>
    <m/>
    <d v="2021-09-29T09:58:00"/>
  </r>
  <r>
    <x v="25"/>
    <x v="0"/>
    <m/>
    <d v="2021-09-29T09:58:00"/>
  </r>
  <r>
    <x v="26"/>
    <x v="1"/>
    <m/>
    <d v="2021-09-29T09:58:00"/>
  </r>
  <r>
    <x v="26"/>
    <x v="1"/>
    <m/>
    <d v="2021-09-29T09:58:00"/>
  </r>
  <r>
    <x v="27"/>
    <x v="2"/>
    <m/>
    <d v="2021-09-29T09:58:00"/>
  </r>
  <r>
    <x v="27"/>
    <x v="2"/>
    <m/>
    <d v="2021-09-29T09:58:00"/>
  </r>
  <r>
    <x v="28"/>
    <x v="0"/>
    <m/>
    <d v="2021-09-29T09:58:00"/>
  </r>
  <r>
    <x v="28"/>
    <x v="0"/>
    <m/>
    <d v="2021-09-29T09:58:00"/>
  </r>
  <r>
    <x v="29"/>
    <x v="0"/>
    <m/>
    <d v="2021-09-29T09:58:00"/>
  </r>
  <r>
    <x v="29"/>
    <x v="0"/>
    <m/>
    <d v="2021-09-29T09:58:00"/>
  </r>
  <r>
    <x v="30"/>
    <x v="0"/>
    <m/>
    <d v="2021-09-29T09:58:00"/>
  </r>
  <r>
    <x v="30"/>
    <x v="0"/>
    <m/>
    <d v="2021-09-29T09:58:00"/>
  </r>
  <r>
    <x v="31"/>
    <x v="0"/>
    <m/>
    <d v="2021-09-29T09:58:00"/>
  </r>
  <r>
    <x v="31"/>
    <x v="0"/>
    <m/>
    <d v="2021-09-29T09:58:00"/>
  </r>
  <r>
    <x v="32"/>
    <x v="0"/>
    <m/>
    <d v="2021-09-29T09:58:00"/>
  </r>
  <r>
    <x v="32"/>
    <x v="0"/>
    <m/>
    <d v="2021-09-29T09:58:00"/>
  </r>
  <r>
    <x v="33"/>
    <x v="3"/>
    <m/>
    <d v="2021-09-29T09:58:00"/>
  </r>
  <r>
    <x v="33"/>
    <x v="3"/>
    <m/>
    <d v="2021-09-29T09:58:00"/>
  </r>
  <r>
    <x v="34"/>
    <x v="1"/>
    <m/>
    <d v="2021-09-29T09:58:00"/>
  </r>
  <r>
    <x v="34"/>
    <x v="1"/>
    <m/>
    <d v="2021-09-29T09:58:00"/>
  </r>
  <r>
    <x v="35"/>
    <x v="0"/>
    <m/>
    <d v="2021-09-29T09:58:00"/>
  </r>
  <r>
    <x v="35"/>
    <x v="0"/>
    <m/>
    <d v="2021-09-29T09:58:00"/>
  </r>
  <r>
    <x v="36"/>
    <x v="1"/>
    <m/>
    <d v="2021-09-29T09:58:00"/>
  </r>
  <r>
    <x v="36"/>
    <x v="1"/>
    <m/>
    <d v="2021-09-29T09:58:00"/>
  </r>
  <r>
    <x v="37"/>
    <x v="1"/>
    <m/>
    <d v="2021-09-29T09:58:00"/>
  </r>
  <r>
    <x v="37"/>
    <x v="1"/>
    <m/>
    <d v="2021-09-29T09:58:00"/>
  </r>
  <r>
    <x v="38"/>
    <x v="1"/>
    <m/>
    <d v="2021-09-29T09:58:00"/>
  </r>
  <r>
    <x v="38"/>
    <x v="1"/>
    <m/>
    <d v="2021-09-29T09:58:00"/>
  </r>
  <r>
    <x v="39"/>
    <x v="1"/>
    <m/>
    <d v="2021-09-29T09:58:00"/>
  </r>
  <r>
    <x v="39"/>
    <x v="1"/>
    <m/>
    <d v="2021-09-29T09:58:00"/>
  </r>
  <r>
    <x v="40"/>
    <x v="1"/>
    <m/>
    <d v="2021-09-29T09:58:00"/>
  </r>
  <r>
    <x v="40"/>
    <x v="1"/>
    <m/>
    <d v="2021-09-29T09:58:00"/>
  </r>
  <r>
    <x v="41"/>
    <x v="1"/>
    <m/>
    <d v="2021-09-29T09:58:00"/>
  </r>
  <r>
    <x v="41"/>
    <x v="1"/>
    <m/>
    <d v="2021-09-29T09:58:00"/>
  </r>
  <r>
    <x v="42"/>
    <x v="2"/>
    <m/>
    <d v="2021-09-29T09:58:00"/>
  </r>
  <r>
    <x v="42"/>
    <x v="2"/>
    <m/>
    <d v="2021-09-29T09:58:00"/>
  </r>
  <r>
    <x v="43"/>
    <x v="0"/>
    <m/>
    <d v="2021-09-29T09:58:00"/>
  </r>
  <r>
    <x v="43"/>
    <x v="0"/>
    <m/>
    <d v="2021-09-29T09:58:00"/>
  </r>
  <r>
    <x v="44"/>
    <x v="0"/>
    <m/>
    <d v="2021-09-29T09:59:00"/>
  </r>
  <r>
    <x v="44"/>
    <x v="0"/>
    <m/>
    <d v="2021-09-29T09:59:00"/>
  </r>
  <r>
    <x v="14"/>
    <x v="2"/>
    <m/>
    <d v="2021-09-29T09:59:00"/>
  </r>
  <r>
    <x v="14"/>
    <x v="2"/>
    <m/>
    <d v="2021-09-29T09:59:00"/>
  </r>
  <r>
    <x v="45"/>
    <x v="2"/>
    <m/>
    <d v="2021-09-29T09:59:00"/>
  </r>
  <r>
    <x v="46"/>
    <x v="0"/>
    <m/>
    <d v="2021-09-29T09:59:00"/>
  </r>
  <r>
    <x v="46"/>
    <x v="0"/>
    <m/>
    <d v="2021-09-29T09:59:00"/>
  </r>
  <r>
    <x v="47"/>
    <x v="1"/>
    <m/>
    <d v="2021-09-29T09:59:00"/>
  </r>
  <r>
    <x v="47"/>
    <x v="1"/>
    <m/>
    <d v="2021-09-29T09:59:00"/>
  </r>
  <r>
    <x v="48"/>
    <x v="2"/>
    <m/>
    <d v="2021-09-29T09:59:00"/>
  </r>
  <r>
    <x v="48"/>
    <x v="2"/>
    <m/>
    <d v="2021-09-29T09:59:00"/>
  </r>
  <r>
    <x v="49"/>
    <x v="2"/>
    <m/>
    <d v="2021-09-29T09:59:00"/>
  </r>
  <r>
    <x v="49"/>
    <x v="2"/>
    <m/>
    <d v="2021-09-29T09:59:00"/>
  </r>
  <r>
    <x v="50"/>
    <x v="1"/>
    <m/>
    <d v="2021-09-29T09:59:00"/>
  </r>
  <r>
    <x v="50"/>
    <x v="1"/>
    <m/>
    <d v="2021-09-29T09:59:00"/>
  </r>
  <r>
    <x v="51"/>
    <x v="2"/>
    <m/>
    <d v="2021-09-29T09:59:00"/>
  </r>
  <r>
    <x v="51"/>
    <x v="2"/>
    <m/>
    <d v="2021-09-29T09:59:00"/>
  </r>
  <r>
    <x v="52"/>
    <x v="2"/>
    <m/>
    <d v="2021-09-29T09:59:00"/>
  </r>
  <r>
    <x v="53"/>
    <x v="1"/>
    <m/>
    <d v="2021-09-29T09:59:00"/>
  </r>
  <r>
    <x v="53"/>
    <x v="1"/>
    <m/>
    <d v="2021-09-29T09:59:00"/>
  </r>
  <r>
    <x v="54"/>
    <x v="1"/>
    <m/>
    <d v="2021-09-29T09:59:00"/>
  </r>
  <r>
    <x v="54"/>
    <x v="1"/>
    <m/>
    <d v="2021-09-29T09:59:00"/>
  </r>
  <r>
    <x v="55"/>
    <x v="1"/>
    <m/>
    <d v="2021-09-29T09:59:00"/>
  </r>
  <r>
    <x v="56"/>
    <x v="2"/>
    <m/>
    <d v="2021-09-29T09:59:00"/>
  </r>
  <r>
    <x v="57"/>
    <x v="1"/>
    <m/>
    <d v="2021-09-29T09:59:00"/>
  </r>
  <r>
    <x v="57"/>
    <x v="1"/>
    <m/>
    <d v="2021-09-29T09:59:00"/>
  </r>
  <r>
    <x v="58"/>
    <x v="1"/>
    <m/>
    <d v="2021-09-29T09:59:00"/>
  </r>
  <r>
    <x v="58"/>
    <x v="1"/>
    <m/>
    <d v="2021-09-29T09:59:00"/>
  </r>
  <r>
    <x v="59"/>
    <x v="1"/>
    <m/>
    <d v="2021-09-29T09:59:00"/>
  </r>
  <r>
    <x v="59"/>
    <x v="1"/>
    <m/>
    <d v="2021-09-29T09:59:00"/>
  </r>
  <r>
    <x v="60"/>
    <x v="2"/>
    <m/>
    <d v="2021-09-29T09:59:00"/>
  </r>
  <r>
    <x v="60"/>
    <x v="2"/>
    <m/>
    <d v="2021-09-29T09:59:00"/>
  </r>
  <r>
    <x v="61"/>
    <x v="1"/>
    <m/>
    <d v="2021-09-29T10:00:00"/>
  </r>
  <r>
    <x v="61"/>
    <x v="1"/>
    <m/>
    <d v="2021-09-29T10:00:00"/>
  </r>
  <r>
    <x v="62"/>
    <x v="2"/>
    <m/>
    <d v="2021-09-29T10:00:00"/>
  </r>
  <r>
    <x v="62"/>
    <x v="2"/>
    <m/>
    <d v="2021-09-29T10:00:00"/>
  </r>
  <r>
    <x v="63"/>
    <x v="1"/>
    <m/>
    <d v="2021-09-29T10:00:00"/>
  </r>
  <r>
    <x v="63"/>
    <x v="1"/>
    <m/>
    <d v="2021-09-29T10:00:00"/>
  </r>
  <r>
    <x v="64"/>
    <x v="0"/>
    <m/>
    <d v="2021-09-29T10:00:00"/>
  </r>
  <r>
    <x v="64"/>
    <x v="0"/>
    <m/>
    <d v="2021-09-29T10:00:00"/>
  </r>
  <r>
    <x v="65"/>
    <x v="1"/>
    <m/>
    <d v="2021-09-29T10:00:00"/>
  </r>
  <r>
    <x v="66"/>
    <x v="0"/>
    <m/>
    <d v="2021-09-29T10:00:00"/>
  </r>
  <r>
    <x v="66"/>
    <x v="0"/>
    <m/>
    <d v="2021-09-29T10:00:00"/>
  </r>
  <r>
    <x v="67"/>
    <x v="0"/>
    <m/>
    <d v="2021-09-29T10:00:00"/>
  </r>
  <r>
    <x v="67"/>
    <x v="0"/>
    <m/>
    <d v="2021-09-29T10:00:00"/>
  </r>
  <r>
    <x v="68"/>
    <x v="0"/>
    <m/>
    <d v="2021-09-29T10:00:00"/>
  </r>
  <r>
    <x v="68"/>
    <x v="0"/>
    <m/>
    <d v="2021-09-29T10:00:00"/>
  </r>
  <r>
    <x v="69"/>
    <x v="2"/>
    <m/>
    <d v="2021-09-29T10:00:00"/>
  </r>
  <r>
    <x v="69"/>
    <x v="2"/>
    <m/>
    <d v="2021-09-29T10:00:00"/>
  </r>
  <r>
    <x v="70"/>
    <x v="0"/>
    <m/>
    <d v="2021-09-29T10:00:00"/>
  </r>
  <r>
    <x v="71"/>
    <x v="2"/>
    <m/>
    <d v="2021-09-29T10:00:00"/>
  </r>
  <r>
    <x v="71"/>
    <x v="2"/>
    <m/>
    <d v="2021-09-29T10:00:00"/>
  </r>
  <r>
    <x v="72"/>
    <x v="0"/>
    <m/>
    <d v="2021-09-29T10:00:00"/>
  </r>
  <r>
    <x v="72"/>
    <x v="0"/>
    <m/>
    <d v="2021-09-29T10:00:00"/>
  </r>
  <r>
    <x v="73"/>
    <x v="0"/>
    <m/>
    <d v="2021-09-29T10:00:00"/>
  </r>
  <r>
    <x v="74"/>
    <x v="2"/>
    <m/>
    <d v="2021-09-29T10:00:00"/>
  </r>
  <r>
    <x v="75"/>
    <x v="2"/>
    <m/>
    <d v="2021-09-29T10:00:00"/>
  </r>
  <r>
    <x v="75"/>
    <x v="2"/>
    <m/>
    <d v="2021-09-29T10:00:00"/>
  </r>
  <r>
    <x v="76"/>
    <x v="0"/>
    <m/>
    <d v="2021-09-29T10:00:00"/>
  </r>
  <r>
    <x v="76"/>
    <x v="0"/>
    <m/>
    <d v="2021-09-29T10:00:00"/>
  </r>
  <r>
    <x v="77"/>
    <x v="0"/>
    <m/>
    <d v="2021-09-29T10:00:00"/>
  </r>
  <r>
    <x v="78"/>
    <x v="0"/>
    <m/>
    <d v="2021-09-29T10:00:00"/>
  </r>
  <r>
    <x v="78"/>
    <x v="0"/>
    <m/>
    <d v="2021-09-29T10:00:00"/>
  </r>
  <r>
    <x v="79"/>
    <x v="1"/>
    <m/>
    <d v="2021-09-29T10:00:00"/>
  </r>
  <r>
    <x v="79"/>
    <x v="1"/>
    <m/>
    <d v="2021-09-29T10:00:00"/>
  </r>
  <r>
    <x v="80"/>
    <x v="0"/>
    <m/>
    <d v="2021-09-29T10:00:00"/>
  </r>
  <r>
    <x v="80"/>
    <x v="0"/>
    <m/>
    <d v="2021-09-29T10:00:00"/>
  </r>
  <r>
    <x v="81"/>
    <x v="1"/>
    <m/>
    <d v="2021-09-29T10:01:00"/>
  </r>
  <r>
    <x v="81"/>
    <x v="1"/>
    <m/>
    <d v="2021-09-29T10:01:00"/>
  </r>
  <r>
    <x v="82"/>
    <x v="1"/>
    <m/>
    <d v="2021-09-29T10:01:00"/>
  </r>
  <r>
    <x v="82"/>
    <x v="1"/>
    <m/>
    <d v="2021-09-29T10:01:00"/>
  </r>
  <r>
    <x v="83"/>
    <x v="0"/>
    <m/>
    <d v="2021-09-29T10:01:00"/>
  </r>
  <r>
    <x v="84"/>
    <x v="0"/>
    <m/>
    <d v="2021-09-29T10:01:00"/>
  </r>
  <r>
    <x v="85"/>
    <x v="1"/>
    <m/>
    <d v="2021-09-29T10:01:00"/>
  </r>
  <r>
    <x v="85"/>
    <x v="1"/>
    <m/>
    <d v="2021-09-29T10:01:00"/>
  </r>
  <r>
    <x v="86"/>
    <x v="0"/>
    <m/>
    <d v="2021-09-29T10:01:00"/>
  </r>
  <r>
    <x v="27"/>
    <x v="0"/>
    <m/>
    <d v="2021-09-29T10:01:00"/>
  </r>
  <r>
    <x v="27"/>
    <x v="0"/>
    <m/>
    <d v="2021-09-29T10:01:00"/>
  </r>
  <r>
    <x v="87"/>
    <x v="1"/>
    <m/>
    <d v="2021-09-29T10:01:00"/>
  </r>
  <r>
    <x v="87"/>
    <x v="1"/>
    <m/>
    <d v="2021-09-29T10:01:00"/>
  </r>
  <r>
    <x v="35"/>
    <x v="0"/>
    <m/>
    <d v="2021-09-29T10:01:00"/>
  </r>
  <r>
    <x v="30"/>
    <x v="0"/>
    <m/>
    <d v="2021-09-29T10:01:00"/>
  </r>
  <r>
    <x v="30"/>
    <x v="0"/>
    <m/>
    <d v="2021-09-29T10:01:00"/>
  </r>
  <r>
    <x v="88"/>
    <x v="2"/>
    <m/>
    <d v="2021-09-30T15:14:00"/>
  </r>
  <r>
    <x v="89"/>
    <x v="3"/>
    <m/>
    <d v="2021-09-30T15:14:00"/>
  </r>
  <r>
    <x v="90"/>
    <x v="4"/>
    <m/>
    <d v="2021-09-30T15:14:00"/>
  </r>
  <r>
    <x v="91"/>
    <x v="5"/>
    <m/>
    <d v="2021-09-30T15:14:00"/>
  </r>
  <r>
    <x v="92"/>
    <x v="5"/>
    <m/>
    <d v="2021-09-30T15:14:00"/>
  </r>
  <r>
    <x v="93"/>
    <x v="3"/>
    <m/>
    <d v="2021-09-30T15:14:00"/>
  </r>
  <r>
    <x v="94"/>
    <x v="6"/>
    <m/>
    <d v="2021-09-30T15:14:00"/>
  </r>
  <r>
    <x v="95"/>
    <x v="2"/>
    <m/>
    <d v="2021-09-30T15:14:00"/>
  </r>
  <r>
    <x v="96"/>
    <x v="3"/>
    <m/>
    <d v="2021-09-30T15:14:00"/>
  </r>
  <r>
    <x v="97"/>
    <x v="0"/>
    <m/>
    <d v="2021-09-30T15:14:00"/>
  </r>
  <r>
    <x v="98"/>
    <x v="3"/>
    <m/>
    <d v="2021-09-30T15:14:00"/>
  </r>
  <r>
    <x v="99"/>
    <x v="2"/>
    <m/>
    <d v="2021-09-30T15:14:00"/>
  </r>
  <r>
    <x v="100"/>
    <x v="5"/>
    <m/>
    <d v="2021-09-30T15:14:00"/>
  </r>
  <r>
    <x v="101"/>
    <x v="3"/>
    <m/>
    <d v="2021-09-30T15:15:00"/>
  </r>
  <r>
    <x v="102"/>
    <x v="5"/>
    <m/>
    <d v="2021-09-30T15:15:00"/>
  </r>
  <r>
    <x v="103"/>
    <x v="3"/>
    <m/>
    <d v="2021-09-30T15:15:00"/>
  </r>
  <r>
    <x v="104"/>
    <x v="3"/>
    <m/>
    <d v="2021-09-30T15:15:00"/>
  </r>
  <r>
    <x v="105"/>
    <x v="0"/>
    <m/>
    <d v="2021-09-30T15:15:00"/>
  </r>
  <r>
    <x v="106"/>
    <x v="3"/>
    <s v="Kmendoza2018"/>
    <d v="2021-09-30T15:15:00"/>
  </r>
  <r>
    <x v="42"/>
    <x v="5"/>
    <s v="Kmendoza2018"/>
    <d v="2021-09-30T15:15:00"/>
  </r>
  <r>
    <x v="107"/>
    <x v="3"/>
    <s v="Kmendoza2018"/>
    <d v="2021-09-30T15:15:00"/>
  </r>
  <r>
    <x v="108"/>
    <x v="1"/>
    <s v="Kmendoza2018"/>
    <d v="2021-09-30T15:15:00"/>
  </r>
  <r>
    <x v="57"/>
    <x v="2"/>
    <m/>
    <d v="2021-09-30T15:15:00"/>
  </r>
  <r>
    <x v="109"/>
    <x v="5"/>
    <s v="Kmendoza2018"/>
    <d v="2021-09-30T15:15:00"/>
  </r>
  <r>
    <x v="110"/>
    <x v="2"/>
    <s v="Kmendoza2018"/>
    <d v="2021-09-30T15:15:00"/>
  </r>
  <r>
    <x v="111"/>
    <x v="6"/>
    <m/>
    <d v="2021-09-30T15:15:00"/>
  </r>
  <r>
    <x v="112"/>
    <x v="0"/>
    <s v="Kmendoza2018"/>
    <d v="2021-09-30T15:15:00"/>
  </r>
  <r>
    <x v="113"/>
    <x v="6"/>
    <m/>
    <d v="2021-09-30T15:15:00"/>
  </r>
  <r>
    <x v="114"/>
    <x v="0"/>
    <s v="Kmendoza2018"/>
    <d v="2021-09-30T15:15:00"/>
  </r>
  <r>
    <x v="115"/>
    <x v="0"/>
    <m/>
    <d v="2021-09-30T15:15:00"/>
  </r>
  <r>
    <x v="116"/>
    <x v="3"/>
    <m/>
    <d v="2021-09-30T15:15:00"/>
  </r>
  <r>
    <x v="114"/>
    <x v="0"/>
    <s v="Kmendoza2018"/>
    <d v="2021-09-30T15:15:00"/>
  </r>
  <r>
    <x v="117"/>
    <x v="0"/>
    <m/>
    <d v="2021-09-30T15:15:00"/>
  </r>
  <r>
    <x v="118"/>
    <x v="2"/>
    <s v="Kmendoza2018"/>
    <d v="2021-09-30T15:15:00"/>
  </r>
  <r>
    <x v="119"/>
    <x v="7"/>
    <m/>
    <d v="2021-09-30T15:15:00"/>
  </r>
  <r>
    <x v="120"/>
    <x v="6"/>
    <s v="Z24500212"/>
    <d v="2021-09-30T15:15:00"/>
  </r>
  <r>
    <x v="121"/>
    <x v="1"/>
    <m/>
    <d v="2021-09-30T15:15:00"/>
  </r>
  <r>
    <x v="122"/>
    <x v="0"/>
    <m/>
    <d v="2021-09-30T15:15:00"/>
  </r>
  <r>
    <x v="123"/>
    <x v="7"/>
    <s v="Z24500212"/>
    <d v="2021-09-30T15:15:00"/>
  </r>
  <r>
    <x v="124"/>
    <x v="0"/>
    <m/>
    <d v="2021-09-30T15:15:00"/>
  </r>
  <r>
    <x v="125"/>
    <x v="2"/>
    <s v="Z24500212"/>
    <d v="2021-09-30T15:15:00"/>
  </r>
  <r>
    <x v="74"/>
    <x v="5"/>
    <m/>
    <d v="2021-09-30T15:15:00"/>
  </r>
  <r>
    <x v="126"/>
    <x v="1"/>
    <s v="Z24500212"/>
    <d v="2021-09-30T15:15:00"/>
  </r>
  <r>
    <x v="127"/>
    <x v="7"/>
    <m/>
    <d v="2021-09-30T15:15:00"/>
  </r>
  <r>
    <x v="128"/>
    <x v="0"/>
    <m/>
    <d v="2021-09-30T15:15:00"/>
  </r>
  <r>
    <x v="129"/>
    <x v="3"/>
    <s v="Z24500212"/>
    <d v="2021-09-30T15:16:00"/>
  </r>
  <r>
    <x v="130"/>
    <x v="8"/>
    <m/>
    <d v="2021-09-30T15:16:00"/>
  </r>
  <r>
    <x v="131"/>
    <x v="5"/>
    <s v="Z24500212"/>
    <d v="2021-09-30T15:16:00"/>
  </r>
  <r>
    <x v="58"/>
    <x v="7"/>
    <m/>
    <d v="2021-09-30T15:16:00"/>
  </r>
  <r>
    <x v="132"/>
    <x v="0"/>
    <s v="Z24500212"/>
    <d v="2021-09-30T15:16:00"/>
  </r>
  <r>
    <x v="133"/>
    <x v="5"/>
    <s v="Z24500212"/>
    <d v="2021-09-30T15:16:00"/>
  </r>
  <r>
    <x v="134"/>
    <x v="6"/>
    <s v="Z24500212"/>
    <d v="2021-09-30T15:16:00"/>
  </r>
  <r>
    <x v="135"/>
    <x v="8"/>
    <m/>
    <d v="2021-09-30T15:16:00"/>
  </r>
  <r>
    <x v="136"/>
    <x v="0"/>
    <s v="Z24500212"/>
    <d v="2021-09-30T15:16:00"/>
  </r>
  <r>
    <x v="137"/>
    <x v="3"/>
    <s v="Z24500212"/>
    <d v="2021-09-30T15:16:00"/>
  </r>
  <r>
    <x v="138"/>
    <x v="1"/>
    <m/>
    <d v="2021-09-30T15:16:00"/>
  </r>
  <r>
    <x v="139"/>
    <x v="1"/>
    <s v="Z24500212"/>
    <d v="2021-09-30T15:16:00"/>
  </r>
  <r>
    <x v="140"/>
    <x v="8"/>
    <m/>
    <d v="2021-09-30T15:16:00"/>
  </r>
  <r>
    <x v="141"/>
    <x v="8"/>
    <s v="Z24500212"/>
    <d v="2021-09-30T15:16:00"/>
  </r>
  <r>
    <x v="142"/>
    <x v="8"/>
    <m/>
    <d v="2021-09-30T15:16:00"/>
  </r>
  <r>
    <x v="143"/>
    <x v="4"/>
    <m/>
    <d v="2021-09-30T15:16:00"/>
  </r>
  <r>
    <x v="124"/>
    <x v="1"/>
    <s v="Z24500212"/>
    <d v="2021-09-30T15:16:00"/>
  </r>
  <r>
    <x v="144"/>
    <x v="4"/>
    <m/>
    <d v="2021-09-30T15:16:00"/>
  </r>
  <r>
    <x v="145"/>
    <x v="4"/>
    <m/>
    <d v="2021-09-30T15:16:00"/>
  </r>
  <r>
    <x v="25"/>
    <x v="3"/>
    <s v="Z24500212"/>
    <d v="2021-09-30T15:16:00"/>
  </r>
  <r>
    <x v="146"/>
    <x v="4"/>
    <m/>
    <d v="2021-09-30T15:16:00"/>
  </r>
  <r>
    <x v="147"/>
    <x v="5"/>
    <s v="Z24500212"/>
    <d v="2021-09-30T15:16:00"/>
  </r>
  <r>
    <x v="148"/>
    <x v="8"/>
    <s v="Z24500212"/>
    <d v="2021-09-30T15:16:00"/>
  </r>
  <r>
    <x v="149"/>
    <x v="4"/>
    <m/>
    <d v="2021-09-30T15:16:00"/>
  </r>
  <r>
    <x v="150"/>
    <x v="5"/>
    <s v="Z24500212"/>
    <d v="2021-09-30T15:16:00"/>
  </r>
  <r>
    <x v="151"/>
    <x v="0"/>
    <m/>
    <d v="2021-09-30T15:16:00"/>
  </r>
  <r>
    <x v="152"/>
    <x v="3"/>
    <s v="Z24500212"/>
    <d v="2021-09-30T15:16:00"/>
  </r>
  <r>
    <x v="153"/>
    <x v="3"/>
    <m/>
    <d v="2021-09-30T15:16:00"/>
  </r>
  <r>
    <x v="154"/>
    <x v="3"/>
    <m/>
    <d v="2021-09-30T15:16:00"/>
  </r>
  <r>
    <x v="155"/>
    <x v="0"/>
    <m/>
    <d v="2021-09-30T15:16:00"/>
  </r>
  <r>
    <x v="156"/>
    <x v="9"/>
    <m/>
    <d v="2021-09-30T15:16:00"/>
  </r>
  <r>
    <x v="157"/>
    <x v="9"/>
    <m/>
    <d v="2021-09-30T15:17:00"/>
  </r>
  <r>
    <x v="158"/>
    <x v="8"/>
    <m/>
    <d v="2021-09-30T15:17:00"/>
  </r>
  <r>
    <x v="159"/>
    <x v="0"/>
    <s v="Z24500212"/>
    <d v="2021-09-30T15:17:00"/>
  </r>
  <r>
    <x v="160"/>
    <x v="2"/>
    <m/>
    <d v="2021-09-30T15:17:00"/>
  </r>
  <r>
    <x v="161"/>
    <x v="3"/>
    <s v="Z24500212"/>
    <d v="2021-09-30T15:17:00"/>
  </r>
  <r>
    <x v="162"/>
    <x v="3"/>
    <m/>
    <d v="2021-09-30T15:17:00"/>
  </r>
  <r>
    <x v="163"/>
    <x v="3"/>
    <m/>
    <d v="2021-09-30T15:17:00"/>
  </r>
  <r>
    <x v="164"/>
    <x v="6"/>
    <s v="Z24500212"/>
    <d v="2021-09-30T15:17:00"/>
  </r>
  <r>
    <x v="165"/>
    <x v="9"/>
    <m/>
    <d v="2021-09-30T15:17:00"/>
  </r>
  <r>
    <x v="166"/>
    <x v="0"/>
    <m/>
    <d v="2021-09-30T15:17:00"/>
  </r>
  <r>
    <x v="167"/>
    <x v="5"/>
    <s v="Z24500212"/>
    <d v="2021-09-30T15:17:00"/>
  </r>
  <r>
    <x v="168"/>
    <x v="9"/>
    <m/>
    <d v="2021-09-30T15:17:00"/>
  </r>
  <r>
    <x v="169"/>
    <x v="9"/>
    <m/>
    <d v="2021-09-30T15:17:00"/>
  </r>
  <r>
    <x v="170"/>
    <x v="0"/>
    <m/>
    <d v="2021-09-30T15:17:00"/>
  </r>
  <r>
    <x v="171"/>
    <x v="9"/>
    <m/>
    <d v="2021-09-30T15:17:00"/>
  </r>
  <r>
    <x v="172"/>
    <x v="4"/>
    <m/>
    <d v="2021-09-30T15:17:00"/>
  </r>
  <r>
    <x v="173"/>
    <x v="0"/>
    <m/>
    <d v="2021-09-30T15:17:00"/>
  </r>
  <r>
    <x v="174"/>
    <x v="9"/>
    <m/>
    <d v="2021-09-30T15:17:00"/>
  </r>
  <r>
    <x v="175"/>
    <x v="6"/>
    <m/>
    <d v="2021-09-30T15:17:00"/>
  </r>
  <r>
    <x v="176"/>
    <x v="2"/>
    <m/>
    <d v="2021-09-30T15:17:00"/>
  </r>
  <r>
    <x v="177"/>
    <x v="3"/>
    <m/>
    <d v="2021-09-30T15:17:00"/>
  </r>
  <r>
    <x v="178"/>
    <x v="3"/>
    <m/>
    <d v="2021-09-30T15:17:00"/>
  </r>
  <r>
    <x v="35"/>
    <x v="8"/>
    <m/>
    <d v="2021-09-30T15:17:00"/>
  </r>
  <r>
    <x v="179"/>
    <x v="2"/>
    <s v="Z24500212"/>
    <d v="2021-09-30T15:17:00"/>
  </r>
  <r>
    <x v="180"/>
    <x v="5"/>
    <m/>
    <d v="2021-09-30T15:17:00"/>
  </r>
  <r>
    <x v="181"/>
    <x v="6"/>
    <s v="Z24500212"/>
    <d v="2021-09-30T15:17:00"/>
  </r>
  <r>
    <x v="182"/>
    <x v="5"/>
    <m/>
    <d v="2021-09-30T15:17:00"/>
  </r>
  <r>
    <x v="183"/>
    <x v="3"/>
    <s v="Z24500212"/>
    <d v="2021-09-30T15:17:00"/>
  </r>
  <r>
    <x v="184"/>
    <x v="0"/>
    <m/>
    <d v="2021-09-30T15:17:00"/>
  </r>
  <r>
    <x v="185"/>
    <x v="8"/>
    <s v="Z24500212"/>
    <d v="2021-09-30T15:17:00"/>
  </r>
  <r>
    <x v="186"/>
    <x v="0"/>
    <m/>
    <d v="2021-09-30T15:17:00"/>
  </r>
  <r>
    <x v="187"/>
    <x v="7"/>
    <m/>
    <d v="2021-09-30T15:18:00"/>
  </r>
  <r>
    <x v="188"/>
    <x v="7"/>
    <s v="Z24500212"/>
    <d v="2021-09-30T15:18:00"/>
  </r>
  <r>
    <x v="189"/>
    <x v="3"/>
    <m/>
    <d v="2021-09-30T15:18:00"/>
  </r>
  <r>
    <x v="190"/>
    <x v="3"/>
    <m/>
    <d v="2021-09-30T15:18:00"/>
  </r>
  <r>
    <x v="191"/>
    <x v="8"/>
    <m/>
    <d v="2021-09-30T15:18:00"/>
  </r>
  <r>
    <x v="192"/>
    <x v="4"/>
    <m/>
    <d v="2021-09-30T15:18:00"/>
  </r>
  <r>
    <x v="193"/>
    <x v="8"/>
    <m/>
    <d v="2021-09-30T15:18:00"/>
  </r>
  <r>
    <x v="194"/>
    <x v="1"/>
    <s v="Z24500212"/>
    <d v="2021-09-30T15:18:00"/>
  </r>
  <r>
    <x v="195"/>
    <x v="4"/>
    <m/>
    <d v="2021-09-30T15:18:00"/>
  </r>
  <r>
    <x v="196"/>
    <x v="2"/>
    <m/>
    <d v="2021-09-30T15:18:00"/>
  </r>
  <r>
    <x v="197"/>
    <x v="2"/>
    <m/>
    <d v="2021-09-30T15:18:00"/>
  </r>
  <r>
    <x v="198"/>
    <x v="3"/>
    <m/>
    <d v="2021-09-30T15:18:00"/>
  </r>
  <r>
    <x v="199"/>
    <x v="3"/>
    <m/>
    <d v="2021-09-30T15:18:00"/>
  </r>
  <r>
    <x v="200"/>
    <x v="2"/>
    <m/>
    <d v="2021-09-30T15:18:00"/>
  </r>
  <r>
    <x v="201"/>
    <x v="2"/>
    <m/>
    <d v="2021-09-30T15:18:00"/>
  </r>
  <r>
    <x v="202"/>
    <x v="4"/>
    <m/>
    <d v="2021-09-30T15:18:00"/>
  </r>
  <r>
    <x v="203"/>
    <x v="2"/>
    <m/>
    <d v="2021-09-30T15:18:00"/>
  </r>
  <r>
    <x v="204"/>
    <x v="9"/>
    <m/>
    <d v="2021-09-30T15:18:00"/>
  </r>
  <r>
    <x v="205"/>
    <x v="6"/>
    <s v="Z24500212"/>
    <d v="2021-09-30T15:19:00"/>
  </r>
  <r>
    <x v="206"/>
    <x v="2"/>
    <s v="Z24500212"/>
    <d v="2021-09-30T15:19:00"/>
  </r>
  <r>
    <x v="207"/>
    <x v="3"/>
    <s v="Z24500212"/>
    <d v="2021-09-30T15:19:00"/>
  </r>
  <r>
    <x v="208"/>
    <x v="2"/>
    <s v="Z24500212"/>
    <d v="2021-09-30T15:19:00"/>
  </r>
  <r>
    <x v="209"/>
    <x v="1"/>
    <s v="Z24500212"/>
    <d v="2021-09-30T15:19:00"/>
  </r>
  <r>
    <x v="210"/>
    <x v="7"/>
    <s v="Z24500212"/>
    <d v="2021-09-30T15:19:00"/>
  </r>
  <r>
    <x v="211"/>
    <x v="7"/>
    <s v="Z24500212"/>
    <d v="2021-09-30T15:19:00"/>
  </r>
  <r>
    <x v="212"/>
    <x v="7"/>
    <s v="Z24500212"/>
    <d v="2021-09-30T15:19:00"/>
  </r>
  <r>
    <x v="213"/>
    <x v="0"/>
    <s v="Z24500212"/>
    <d v="2021-09-30T15:19:00"/>
  </r>
  <r>
    <x v="175"/>
    <x v="3"/>
    <s v="Z24500212"/>
    <d v="2021-09-30T15:19:00"/>
  </r>
  <r>
    <x v="214"/>
    <x v="6"/>
    <s v="Z24500212"/>
    <d v="2021-09-30T15:19:00"/>
  </r>
  <r>
    <x v="145"/>
    <x v="0"/>
    <s v="Z24500212"/>
    <d v="2021-09-30T15:20:00"/>
  </r>
  <r>
    <x v="215"/>
    <x v="0"/>
    <s v="Z24500212"/>
    <d v="2021-09-30T15:20:00"/>
  </r>
  <r>
    <x v="216"/>
    <x v="5"/>
    <s v="Z24500212"/>
    <d v="2021-09-30T15:20:00"/>
  </r>
  <r>
    <x v="217"/>
    <x v="5"/>
    <s v="Z24500212"/>
    <d v="2021-09-30T15:20:00"/>
  </r>
  <r>
    <x v="218"/>
    <x v="3"/>
    <s v="Z24500212"/>
    <d v="2021-09-30T15:20:00"/>
  </r>
  <r>
    <x v="219"/>
    <x v="7"/>
    <s v="Z24500212"/>
    <d v="2021-09-30T15:20:00"/>
  </r>
  <r>
    <x v="220"/>
    <x v="7"/>
    <s v="Z24500212"/>
    <d v="2021-09-30T15:20:00"/>
  </r>
  <r>
    <x v="221"/>
    <x v="8"/>
    <s v="Z24500212"/>
    <d v="2021-09-30T15:20:00"/>
  </r>
  <r>
    <x v="222"/>
    <x v="0"/>
    <s v="Z24500212"/>
    <d v="2021-09-30T15:21:00"/>
  </r>
  <r>
    <x v="223"/>
    <x v="3"/>
    <s v="hpaul2017"/>
    <d v="2021-09-30T15:21:00"/>
  </r>
  <r>
    <x v="224"/>
    <x v="7"/>
    <s v="hpaul2017"/>
    <d v="2021-09-30T15:21:00"/>
  </r>
  <r>
    <x v="225"/>
    <x v="1"/>
    <s v="Z24500212"/>
    <d v="2021-09-30T15:21:00"/>
  </r>
  <r>
    <x v="226"/>
    <x v="1"/>
    <n v="23401185"/>
    <d v="2021-09-30T15:21:00"/>
  </r>
  <r>
    <x v="227"/>
    <x v="3"/>
    <s v="Z24500212"/>
    <d v="2021-09-30T15:21:00"/>
  </r>
  <r>
    <x v="228"/>
    <x v="0"/>
    <n v="23401185"/>
    <d v="2021-09-30T15:21:00"/>
  </r>
  <r>
    <x v="229"/>
    <x v="5"/>
    <s v="Z24500212"/>
    <d v="2021-09-30T15:21:00"/>
  </r>
  <r>
    <x v="230"/>
    <x v="0"/>
    <n v="23401185"/>
    <d v="2021-09-30T15:21:00"/>
  </r>
  <r>
    <x v="231"/>
    <x v="6"/>
    <s v="hpaul2017"/>
    <d v="2021-09-30T15:21:00"/>
  </r>
  <r>
    <x v="232"/>
    <x v="6"/>
    <n v="23401185"/>
    <d v="2021-09-30T15:21:00"/>
  </r>
  <r>
    <x v="233"/>
    <x v="7"/>
    <s v="Z24500212"/>
    <d v="2021-09-30T15:21:00"/>
  </r>
  <r>
    <x v="234"/>
    <x v="1"/>
    <s v="hpaul2017"/>
    <d v="2021-09-30T15:21:00"/>
  </r>
  <r>
    <x v="235"/>
    <x v="5"/>
    <n v="23401185"/>
    <d v="2021-09-30T15:21:00"/>
  </r>
  <r>
    <x v="236"/>
    <x v="3"/>
    <s v="hpaul2017"/>
    <d v="2021-09-30T15:21:00"/>
  </r>
  <r>
    <x v="237"/>
    <x v="1"/>
    <s v="Z24500212"/>
    <d v="2021-09-30T15:21:00"/>
  </r>
  <r>
    <x v="238"/>
    <x v="5"/>
    <n v="23401185"/>
    <d v="2021-09-30T15:21:00"/>
  </r>
  <r>
    <x v="239"/>
    <x v="7"/>
    <s v="hpaul2017"/>
    <d v="2021-09-30T15:21:00"/>
  </r>
  <r>
    <x v="240"/>
    <x v="0"/>
    <n v="23401185"/>
    <d v="2021-09-30T15:21:00"/>
  </r>
  <r>
    <x v="241"/>
    <x v="6"/>
    <n v="23401185"/>
    <d v="2021-09-30T15:21:00"/>
  </r>
  <r>
    <x v="242"/>
    <x v="0"/>
    <n v="23401185"/>
    <d v="2021-09-30T15:21:00"/>
  </r>
  <r>
    <x v="243"/>
    <x v="2"/>
    <s v="Z24500212"/>
    <d v="2021-09-30T15:21:00"/>
  </r>
  <r>
    <x v="125"/>
    <x v="0"/>
    <n v="23401185"/>
    <d v="2021-09-30T15:21:00"/>
  </r>
  <r>
    <x v="244"/>
    <x v="7"/>
    <s v="Z24500212"/>
    <d v="2021-09-30T15:21:00"/>
  </r>
  <r>
    <x v="245"/>
    <x v="6"/>
    <s v="hpaul2017"/>
    <d v="2021-09-30T15:21:00"/>
  </r>
  <r>
    <x v="246"/>
    <x v="0"/>
    <n v="23401185"/>
    <d v="2021-09-30T15:21:00"/>
  </r>
  <r>
    <x v="247"/>
    <x v="3"/>
    <s v="hpaul2017"/>
    <d v="2021-09-30T15:21:00"/>
  </r>
  <r>
    <x v="248"/>
    <x v="0"/>
    <n v="23401185"/>
    <d v="2021-09-30T15:21:00"/>
  </r>
  <r>
    <x v="249"/>
    <x v="0"/>
    <s v="Z24500212"/>
    <d v="2021-09-30T15:21:00"/>
  </r>
  <r>
    <x v="250"/>
    <x v="5"/>
    <n v="23401185"/>
    <d v="2021-09-30T15:21:00"/>
  </r>
  <r>
    <x v="251"/>
    <x v="0"/>
    <s v="Z24500212"/>
    <d v="2021-09-30T15:21:00"/>
  </r>
  <r>
    <x v="252"/>
    <x v="3"/>
    <s v="hpaul2017"/>
    <d v="2021-09-30T15:21:00"/>
  </r>
  <r>
    <x v="253"/>
    <x v="0"/>
    <n v="23401185"/>
    <d v="2021-09-30T15:21:00"/>
  </r>
  <r>
    <x v="254"/>
    <x v="7"/>
    <s v="Z24500212"/>
    <d v="2021-09-30T15:21:00"/>
  </r>
  <r>
    <x v="255"/>
    <x v="0"/>
    <n v="23401185"/>
    <d v="2021-09-30T15:21:00"/>
  </r>
  <r>
    <x v="256"/>
    <x v="6"/>
    <s v="hpaul2017"/>
    <d v="2021-09-30T15:21:00"/>
  </r>
  <r>
    <x v="257"/>
    <x v="1"/>
    <s v="Z24500212"/>
    <d v="2021-09-30T15:21:00"/>
  </r>
  <r>
    <x v="258"/>
    <x v="2"/>
    <n v="23401185"/>
    <d v="2021-09-30T15:21:00"/>
  </r>
  <r>
    <x v="259"/>
    <x v="8"/>
    <s v="hpaul2017"/>
    <d v="2021-09-30T15:22:00"/>
  </r>
  <r>
    <x v="260"/>
    <x v="2"/>
    <n v="23401185"/>
    <d v="2021-09-30T15:22:00"/>
  </r>
  <r>
    <x v="261"/>
    <x v="3"/>
    <n v="23401185"/>
    <d v="2021-09-30T15:22:00"/>
  </r>
  <r>
    <x v="262"/>
    <x v="6"/>
    <s v="hpaul2017"/>
    <d v="2021-09-30T15:22:00"/>
  </r>
  <r>
    <x v="263"/>
    <x v="1"/>
    <s v="hpaul2017"/>
    <d v="2021-09-30T15:22:00"/>
  </r>
  <r>
    <x v="264"/>
    <x v="6"/>
    <s v="hpaul2017"/>
    <d v="2021-09-30T15:22:00"/>
  </r>
  <r>
    <x v="265"/>
    <x v="7"/>
    <s v="hpaul2017"/>
    <d v="2021-09-30T15:22:00"/>
  </r>
  <r>
    <x v="266"/>
    <x v="3"/>
    <s v="hpaul2017"/>
    <d v="2021-09-30T15:22:00"/>
  </r>
  <r>
    <x v="267"/>
    <x v="6"/>
    <s v="hpaul2017"/>
    <d v="2021-09-30T15:22:00"/>
  </r>
  <r>
    <x v="268"/>
    <x v="6"/>
    <s v="hpaul2017"/>
    <d v="2021-09-30T15:22:00"/>
  </r>
  <r>
    <x v="269"/>
    <x v="3"/>
    <s v="hpaul2017"/>
    <d v="2021-09-30T15:22:00"/>
  </r>
  <r>
    <x v="270"/>
    <x v="1"/>
    <s v="hpaul2017"/>
    <d v="2021-09-30T15:22:00"/>
  </r>
  <r>
    <x v="271"/>
    <x v="1"/>
    <s v="hpaul2017"/>
    <d v="2021-09-30T15:23:00"/>
  </r>
  <r>
    <x v="272"/>
    <x v="1"/>
    <s v="hpaul2017"/>
    <d v="2021-09-30T15:23:00"/>
  </r>
  <r>
    <x v="273"/>
    <x v="6"/>
    <s v="hpaul2017"/>
    <d v="2021-09-30T15:23:00"/>
  </r>
  <r>
    <x v="81"/>
    <x v="1"/>
    <s v="hpaul2017"/>
    <d v="2021-09-30T15:23:00"/>
  </r>
  <r>
    <x v="274"/>
    <x v="7"/>
    <s v="hpaul2017"/>
    <d v="2021-09-30T15:23:00"/>
  </r>
  <r>
    <x v="8"/>
    <x v="6"/>
    <s v="hpaul2017"/>
    <d v="2021-09-30T15:23:00"/>
  </r>
  <r>
    <x v="275"/>
    <x v="7"/>
    <s v="hpaul2017"/>
    <d v="2021-09-30T15:23:00"/>
  </r>
  <r>
    <x v="276"/>
    <x v="1"/>
    <s v="hpaul2017"/>
    <d v="2021-09-30T15:23:00"/>
  </r>
  <r>
    <x v="83"/>
    <x v="3"/>
    <s v="hpaul2017"/>
    <d v="2021-09-30T15:23:00"/>
  </r>
  <r>
    <x v="277"/>
    <x v="5"/>
    <s v="anascimento2019"/>
    <d v="2021-09-30T15:23:00"/>
  </r>
  <r>
    <x v="278"/>
    <x v="1"/>
    <s v="hpaul2017"/>
    <d v="2021-09-30T15:23:00"/>
  </r>
  <r>
    <x v="279"/>
    <x v="3"/>
    <s v="anascimento2019"/>
    <d v="2021-09-30T15:23:00"/>
  </r>
  <r>
    <x v="280"/>
    <x v="3"/>
    <s v="hpaul2017"/>
    <d v="2021-09-30T15:23:00"/>
  </r>
  <r>
    <x v="272"/>
    <x v="1"/>
    <s v="hpaul2017"/>
    <d v="2021-09-30T15:23:00"/>
  </r>
  <r>
    <x v="281"/>
    <x v="7"/>
    <s v="hpaul2017"/>
    <d v="2021-09-30T15:23:00"/>
  </r>
  <r>
    <x v="282"/>
    <x v="3"/>
    <s v="anascimento2019"/>
    <d v="2021-09-30T15:23:00"/>
  </r>
  <r>
    <x v="283"/>
    <x v="2"/>
    <s v="hpaul2017"/>
    <d v="2021-09-30T15:24:00"/>
  </r>
  <r>
    <x v="284"/>
    <x v="0"/>
    <s v="anascimento2019"/>
    <d v="2021-09-30T15:24:00"/>
  </r>
  <r>
    <x v="285"/>
    <x v="5"/>
    <s v="hpaul2017"/>
    <d v="2021-09-30T15:24:00"/>
  </r>
  <r>
    <x v="286"/>
    <x v="5"/>
    <s v="anascimento2019"/>
    <d v="2021-09-30T15:24:00"/>
  </r>
  <r>
    <x v="287"/>
    <x v="6"/>
    <s v="Z24500212"/>
    <d v="2021-09-30T15:24:00"/>
  </r>
  <r>
    <x v="288"/>
    <x v="3"/>
    <s v="hpaul2017"/>
    <d v="2021-09-30T15:24:00"/>
  </r>
  <r>
    <x v="289"/>
    <x v="0"/>
    <s v="Z24500212"/>
    <d v="2021-09-30T15:24:00"/>
  </r>
  <r>
    <x v="290"/>
    <x v="0"/>
    <s v="Z24500212"/>
    <d v="2021-09-30T15:24:00"/>
  </r>
  <r>
    <x v="291"/>
    <x v="6"/>
    <s v="hpaul2017"/>
    <d v="2021-09-30T15:24:00"/>
  </r>
  <r>
    <x v="292"/>
    <x v="5"/>
    <s v="Z24500212"/>
    <d v="2021-09-30T15:24:00"/>
  </r>
  <r>
    <x v="293"/>
    <x v="3"/>
    <s v="hpaul2017"/>
    <d v="2021-09-30T15:24:00"/>
  </r>
  <r>
    <x v="294"/>
    <x v="2"/>
    <s v="anascimento2019"/>
    <d v="2021-09-30T15:24:00"/>
  </r>
  <r>
    <x v="295"/>
    <x v="1"/>
    <s v="anascimento2019"/>
    <d v="2021-09-30T15:24:00"/>
  </r>
  <r>
    <x v="87"/>
    <x v="1"/>
    <s v="hpaul2017"/>
    <d v="2021-09-30T15:24:00"/>
  </r>
  <r>
    <x v="90"/>
    <x v="7"/>
    <s v="Z24500212"/>
    <d v="2021-09-30T15:24:00"/>
  </r>
  <r>
    <x v="296"/>
    <x v="1"/>
    <s v="hpaul2017"/>
    <d v="2021-09-30T15:24:00"/>
  </r>
  <r>
    <x v="297"/>
    <x v="6"/>
    <s v="anascimento2019"/>
    <d v="2021-09-30T15:24:00"/>
  </r>
  <r>
    <x v="298"/>
    <x v="8"/>
    <s v="Z24500212"/>
    <d v="2021-09-30T15:24:00"/>
  </r>
  <r>
    <x v="299"/>
    <x v="3"/>
    <s v="hpaul2017"/>
    <d v="2021-09-30T15:24:00"/>
  </r>
  <r>
    <x v="300"/>
    <x v="0"/>
    <s v="anascimento2019"/>
    <d v="2021-09-30T15:24:00"/>
  </r>
  <r>
    <x v="301"/>
    <x v="3"/>
    <s v="Z24500212"/>
    <d v="2021-09-30T15:24:00"/>
  </r>
  <r>
    <x v="302"/>
    <x v="3"/>
    <s v="hpaul2017"/>
    <d v="2021-09-30T15:24:00"/>
  </r>
  <r>
    <x v="303"/>
    <x v="2"/>
    <s v="anascimento2019"/>
    <d v="2021-09-30T15:24:00"/>
  </r>
  <r>
    <x v="304"/>
    <x v="2"/>
    <s v="hpaul2017"/>
    <d v="2021-09-30T15:24:00"/>
  </r>
  <r>
    <x v="305"/>
    <x v="0"/>
    <s v="anascimento2019"/>
    <d v="2021-09-30T15:24:00"/>
  </r>
  <r>
    <x v="306"/>
    <x v="7"/>
    <s v="Z24500212"/>
    <d v="2021-09-30T15:24:00"/>
  </r>
  <r>
    <x v="307"/>
    <x v="1"/>
    <s v="hpaul2017"/>
    <d v="2021-09-30T15:24:00"/>
  </r>
  <r>
    <x v="308"/>
    <x v="7"/>
    <s v="hpaul2017"/>
    <d v="2021-09-30T15:24:00"/>
  </r>
  <r>
    <x v="309"/>
    <x v="2"/>
    <s v="Z24500212"/>
    <d v="2021-09-30T15:24:00"/>
  </r>
  <r>
    <x v="310"/>
    <x v="3"/>
    <s v="anascimento2019"/>
    <d v="2021-09-30T15:24:00"/>
  </r>
  <r>
    <x v="311"/>
    <x v="8"/>
    <s v="hpaul2017"/>
    <d v="2021-09-30T15:24:00"/>
  </r>
  <r>
    <x v="312"/>
    <x v="3"/>
    <s v="anascimento2019"/>
    <d v="2021-09-30T15:24:00"/>
  </r>
  <r>
    <x v="313"/>
    <x v="4"/>
    <s v="hpaul2017"/>
    <d v="2021-09-30T15:25:00"/>
  </r>
  <r>
    <x v="314"/>
    <x v="7"/>
    <s v="Z24500212"/>
    <d v="2021-09-30T15:25:00"/>
  </r>
  <r>
    <x v="315"/>
    <x v="7"/>
    <s v="hpaul2017"/>
    <d v="2021-09-30T15:25:00"/>
  </r>
  <r>
    <x v="316"/>
    <x v="6"/>
    <s v="anascimento2019"/>
    <d v="2021-09-30T15:25:00"/>
  </r>
  <r>
    <x v="28"/>
    <x v="2"/>
    <s v="anascimento2019"/>
    <d v="2021-09-30T15:25:00"/>
  </r>
  <r>
    <x v="317"/>
    <x v="0"/>
    <s v="anascimento2019"/>
    <d v="2021-09-30T15:25:00"/>
  </r>
  <r>
    <x v="318"/>
    <x v="6"/>
    <s v="Z23475742"/>
    <d v="2021-09-30T15:25:00"/>
  </r>
  <r>
    <x v="319"/>
    <x v="3"/>
    <s v="Z23475742"/>
    <d v="2021-09-30T15:25:00"/>
  </r>
  <r>
    <x v="320"/>
    <x v="3"/>
    <s v="Z23475742"/>
    <d v="2021-09-30T15:25:00"/>
  </r>
  <r>
    <x v="147"/>
    <x v="6"/>
    <s v="Z24500212"/>
    <d v="2021-09-30T15:25:00"/>
  </r>
  <r>
    <x v="321"/>
    <x v="2"/>
    <s v="Z23475742"/>
    <d v="2021-09-30T15:25:00"/>
  </r>
  <r>
    <x v="322"/>
    <x v="5"/>
    <s v="Z23475742"/>
    <d v="2021-09-30T15:25:00"/>
  </r>
  <r>
    <x v="323"/>
    <x v="2"/>
    <s v="Z23475742"/>
    <d v="2021-09-30T15:25:00"/>
  </r>
  <r>
    <x v="324"/>
    <x v="3"/>
    <s v="Z24500212"/>
    <d v="2021-09-30T15:25:00"/>
  </r>
  <r>
    <x v="325"/>
    <x v="0"/>
    <s v="Z23475742"/>
    <d v="2021-09-30T15:25:00"/>
  </r>
  <r>
    <x v="326"/>
    <x v="2"/>
    <s v="Z24500212"/>
    <d v="2021-09-30T15:25:00"/>
  </r>
  <r>
    <x v="327"/>
    <x v="0"/>
    <s v="Z23475742"/>
    <d v="2021-09-30T15:25:00"/>
  </r>
  <r>
    <x v="199"/>
    <x v="6"/>
    <s v="anascimento2019"/>
    <d v="2021-09-30T15:25:00"/>
  </r>
  <r>
    <x v="328"/>
    <x v="6"/>
    <s v="hpaul2017"/>
    <d v="2021-09-30T15:25:00"/>
  </r>
  <r>
    <x v="329"/>
    <x v="1"/>
    <s v="Z24500212"/>
    <d v="2021-09-30T15:25:00"/>
  </r>
  <r>
    <x v="81"/>
    <x v="5"/>
    <s v="Z23475742"/>
    <d v="2021-09-30T15:25:00"/>
  </r>
  <r>
    <x v="330"/>
    <x v="0"/>
    <s v="Z23475742"/>
    <d v="2021-09-30T15:25:00"/>
  </r>
  <r>
    <x v="331"/>
    <x v="7"/>
    <s v="Z24500212"/>
    <d v="2021-09-30T15:25:00"/>
  </r>
  <r>
    <x v="288"/>
    <x v="2"/>
    <s v="Z23475742"/>
    <d v="2021-09-30T15:25:00"/>
  </r>
  <r>
    <x v="332"/>
    <x v="3"/>
    <s v="hpaul2017"/>
    <d v="2021-09-30T15:25:00"/>
  </r>
  <r>
    <x v="62"/>
    <x v="5"/>
    <s v="Z24500212"/>
    <d v="2021-09-30T15:25:00"/>
  </r>
  <r>
    <x v="333"/>
    <x v="0"/>
    <s v="Z23475742"/>
    <d v="2021-09-30T15:25:00"/>
  </r>
  <r>
    <x v="334"/>
    <x v="0"/>
    <s v="Z23475742"/>
    <d v="2021-09-30T15:25:00"/>
  </r>
  <r>
    <x v="335"/>
    <x v="3"/>
    <s v="hpaul2017"/>
    <d v="2021-09-30T15:25:00"/>
  </r>
  <r>
    <x v="177"/>
    <x v="1"/>
    <s v="anascimento2019"/>
    <d v="2021-09-30T15:25:00"/>
  </r>
  <r>
    <x v="336"/>
    <x v="1"/>
    <s v="Z24500212"/>
    <d v="2021-09-30T15:25:00"/>
  </r>
  <r>
    <x v="337"/>
    <x v="0"/>
    <s v="Z23475742"/>
    <d v="2021-09-30T15:25:00"/>
  </r>
  <r>
    <x v="338"/>
    <x v="5"/>
    <s v="hpaul2017"/>
    <d v="2021-09-30T15:25:00"/>
  </r>
  <r>
    <x v="229"/>
    <x v="2"/>
    <s v="Z24500212"/>
    <d v="2021-09-30T15:25:00"/>
  </r>
  <r>
    <x v="339"/>
    <x v="3"/>
    <s v="Z23475742"/>
    <d v="2021-09-30T15:25:00"/>
  </r>
  <r>
    <x v="340"/>
    <x v="6"/>
    <s v="anascimento2019"/>
    <d v="2021-09-30T15:25:00"/>
  </r>
  <r>
    <x v="341"/>
    <x v="3"/>
    <s v="hpaul2017"/>
    <d v="2021-09-30T15:25:00"/>
  </r>
  <r>
    <x v="342"/>
    <x v="2"/>
    <s v="anascimento2019"/>
    <d v="2021-09-30T15:25:00"/>
  </r>
  <r>
    <x v="333"/>
    <x v="3"/>
    <s v="Z24500212"/>
    <d v="2021-09-30T15:25:00"/>
  </r>
  <r>
    <x v="31"/>
    <x v="0"/>
    <s v="Z23475742"/>
    <d v="2021-09-30T15:25:00"/>
  </r>
  <r>
    <x v="343"/>
    <x v="1"/>
    <s v="hpaul2017"/>
    <d v="2021-09-30T15:25:00"/>
  </r>
  <r>
    <x v="344"/>
    <x v="6"/>
    <s v="Z24500212"/>
    <d v="2021-09-30T15:25:00"/>
  </r>
  <r>
    <x v="345"/>
    <x v="2"/>
    <s v="Z23475742"/>
    <d v="2021-09-30T15:25:00"/>
  </r>
  <r>
    <x v="346"/>
    <x v="7"/>
    <m/>
    <d v="2021-09-30T15:25:00"/>
  </r>
  <r>
    <x v="131"/>
    <x v="2"/>
    <s v="anascimento2019"/>
    <d v="2021-09-30T15:25:00"/>
  </r>
  <r>
    <x v="347"/>
    <x v="1"/>
    <n v="23497641"/>
    <d v="2021-09-30T15:25:00"/>
  </r>
  <r>
    <x v="348"/>
    <x v="1"/>
    <s v="Z23475742"/>
    <d v="2021-09-30T15:25:00"/>
  </r>
  <r>
    <x v="349"/>
    <x v="6"/>
    <s v="hpaul2017"/>
    <d v="2021-09-30T15:25:00"/>
  </r>
  <r>
    <x v="350"/>
    <x v="5"/>
    <s v="Z24500212"/>
    <d v="2021-09-30T15:25:00"/>
  </r>
  <r>
    <x v="240"/>
    <x v="7"/>
    <m/>
    <d v="2021-09-30T15:25:00"/>
  </r>
  <r>
    <x v="351"/>
    <x v="8"/>
    <s v="hpaul2017"/>
    <d v="2021-09-30T15:25:00"/>
  </r>
  <r>
    <x v="352"/>
    <x v="0"/>
    <n v="23497641"/>
    <d v="2021-09-30T15:25:00"/>
  </r>
  <r>
    <x v="353"/>
    <x v="0"/>
    <s v="Z23475742"/>
    <d v="2021-09-30T15:25:00"/>
  </r>
  <r>
    <x v="354"/>
    <x v="3"/>
    <s v="hpaul2017"/>
    <d v="2021-09-30T15:25:00"/>
  </r>
  <r>
    <x v="34"/>
    <x v="6"/>
    <s v="Z24500212"/>
    <d v="2021-09-30T15:25:00"/>
  </r>
  <r>
    <x v="167"/>
    <x v="2"/>
    <s v="anascimento2019"/>
    <d v="2021-09-30T15:25:00"/>
  </r>
  <r>
    <x v="355"/>
    <x v="3"/>
    <m/>
    <d v="2021-09-30T15:26:00"/>
  </r>
  <r>
    <x v="356"/>
    <x v="3"/>
    <n v="23497641"/>
    <d v="2021-09-30T15:26:00"/>
  </r>
  <r>
    <x v="129"/>
    <x v="6"/>
    <s v="Z23475742"/>
    <d v="2021-09-30T15:26:00"/>
  </r>
  <r>
    <x v="357"/>
    <x v="1"/>
    <s v="hpaul2017"/>
    <d v="2021-09-30T15:26:00"/>
  </r>
  <r>
    <x v="358"/>
    <x v="6"/>
    <s v="anascimento2019"/>
    <d v="2021-09-30T15:26:00"/>
  </r>
  <r>
    <x v="359"/>
    <x v="0"/>
    <n v="23497641"/>
    <d v="2021-09-30T15:26:00"/>
  </r>
  <r>
    <x v="360"/>
    <x v="2"/>
    <m/>
    <d v="2021-09-30T15:26:00"/>
  </r>
  <r>
    <x v="361"/>
    <x v="2"/>
    <s v="Z23475742"/>
    <d v="2021-09-30T15:26:00"/>
  </r>
  <r>
    <x v="362"/>
    <x v="5"/>
    <s v="hpaul2017"/>
    <d v="2021-09-30T15:26:00"/>
  </r>
  <r>
    <x v="246"/>
    <x v="3"/>
    <s v="anascimento2019"/>
    <d v="2021-09-30T15:26:00"/>
  </r>
  <r>
    <x v="363"/>
    <x v="5"/>
    <s v="hpaul2017"/>
    <d v="2021-09-30T15:26:00"/>
  </r>
  <r>
    <x v="132"/>
    <x v="5"/>
    <n v="23497641"/>
    <d v="2021-09-30T15:26:00"/>
  </r>
  <r>
    <x v="364"/>
    <x v="5"/>
    <s v="Z24500212"/>
    <d v="2021-09-30T15:26:00"/>
  </r>
  <r>
    <x v="365"/>
    <x v="1"/>
    <s v="Z23475742"/>
    <d v="2021-09-30T15:26:00"/>
  </r>
  <r>
    <x v="366"/>
    <x v="3"/>
    <m/>
    <d v="2021-09-30T15:26:00"/>
  </r>
  <r>
    <x v="287"/>
    <x v="7"/>
    <s v="hpaul2017"/>
    <d v="2021-09-30T15:26:00"/>
  </r>
  <r>
    <x v="367"/>
    <x v="4"/>
    <s v="hpaul2017"/>
    <d v="2021-09-30T15:26:00"/>
  </r>
  <r>
    <x v="235"/>
    <x v="8"/>
    <n v="23497641"/>
    <d v="2021-09-30T15:26:00"/>
  </r>
  <r>
    <x v="368"/>
    <x v="1"/>
    <s v="Z23475742"/>
    <d v="2021-09-30T15:26:00"/>
  </r>
  <r>
    <x v="348"/>
    <x v="7"/>
    <m/>
    <d v="2021-09-30T15:26:00"/>
  </r>
  <r>
    <x v="369"/>
    <x v="0"/>
    <s v="Z24500212"/>
    <d v="2021-09-30T15:26:00"/>
  </r>
  <r>
    <x v="103"/>
    <x v="2"/>
    <s v="hpaul2017"/>
    <d v="2021-09-30T15:26:00"/>
  </r>
  <r>
    <x v="370"/>
    <x v="5"/>
    <s v="Z23475742"/>
    <d v="2021-09-30T15:26:00"/>
  </r>
  <r>
    <x v="371"/>
    <x v="0"/>
    <n v="23497641"/>
    <d v="2021-09-30T15:26:00"/>
  </r>
  <r>
    <x v="372"/>
    <x v="7"/>
    <s v="anascimento2019"/>
    <d v="2021-09-30T15:26:00"/>
  </r>
  <r>
    <x v="373"/>
    <x v="1"/>
    <m/>
    <d v="2021-09-30T15:26:00"/>
  </r>
  <r>
    <x v="374"/>
    <x v="3"/>
    <s v="hpaul2017"/>
    <d v="2021-09-30T15:26:00"/>
  </r>
  <r>
    <x v="42"/>
    <x v="5"/>
    <s v="Z24500212"/>
    <d v="2021-09-30T15:26:00"/>
  </r>
  <r>
    <x v="375"/>
    <x v="7"/>
    <s v="hpaul2017"/>
    <d v="2021-09-30T15:26:00"/>
  </r>
  <r>
    <x v="376"/>
    <x v="1"/>
    <s v="Z23475742"/>
    <d v="2021-09-30T15:26:00"/>
  </r>
  <r>
    <x v="377"/>
    <x v="1"/>
    <n v="23497641"/>
    <d v="2021-09-30T15:26:00"/>
  </r>
  <r>
    <x v="378"/>
    <x v="6"/>
    <m/>
    <d v="2021-09-30T15:26:00"/>
  </r>
  <r>
    <x v="379"/>
    <x v="5"/>
    <s v="Z24500212"/>
    <d v="2021-09-30T15:26:00"/>
  </r>
  <r>
    <x v="380"/>
    <x v="3"/>
    <s v="Z23475742"/>
    <d v="2021-09-30T15:26:00"/>
  </r>
  <r>
    <x v="381"/>
    <x v="9"/>
    <n v="23497641"/>
    <d v="2021-09-30T15:26:00"/>
  </r>
  <r>
    <x v="382"/>
    <x v="4"/>
    <s v="hpaul2017"/>
    <d v="2021-09-30T15:26:00"/>
  </r>
  <r>
    <x v="383"/>
    <x v="8"/>
    <m/>
    <d v="2021-09-30T15:26:00"/>
  </r>
  <r>
    <x v="384"/>
    <x v="0"/>
    <s v="Z23475742"/>
    <d v="2021-09-30T15:26:00"/>
  </r>
  <r>
    <x v="385"/>
    <x v="1"/>
    <s v="anascimento2019"/>
    <d v="2021-09-30T15:26:00"/>
  </r>
  <r>
    <x v="386"/>
    <x v="2"/>
    <s v="Z24500212"/>
    <d v="2021-09-30T15:26:00"/>
  </r>
  <r>
    <x v="387"/>
    <x v="3"/>
    <s v="hpaul2017"/>
    <d v="2021-09-30T15:26:00"/>
  </r>
  <r>
    <x v="388"/>
    <x v="4"/>
    <n v="23497641"/>
    <d v="2021-09-30T15:26:00"/>
  </r>
  <r>
    <x v="389"/>
    <x v="1"/>
    <s v="Z23475742"/>
    <d v="2021-09-30T15:26:00"/>
  </r>
  <r>
    <x v="390"/>
    <x v="1"/>
    <s v="hpaul2017"/>
    <d v="2021-09-30T15:26:00"/>
  </r>
  <r>
    <x v="391"/>
    <x v="5"/>
    <s v="Z24500212"/>
    <d v="2021-09-30T15:26:00"/>
  </r>
  <r>
    <x v="392"/>
    <x v="1"/>
    <s v="anascimento2019"/>
    <d v="2021-09-30T15:26:00"/>
  </r>
  <r>
    <x v="393"/>
    <x v="7"/>
    <n v="23497641"/>
    <d v="2021-09-30T15:26:00"/>
  </r>
  <r>
    <x v="394"/>
    <x v="8"/>
    <s v="hpaul2017"/>
    <d v="2021-09-30T15:26:00"/>
  </r>
  <r>
    <x v="395"/>
    <x v="3"/>
    <s v="Z23475742"/>
    <d v="2021-09-30T15:26:00"/>
  </r>
  <r>
    <x v="396"/>
    <x v="2"/>
    <s v="Z24500212"/>
    <d v="2021-09-30T15:26:00"/>
  </r>
  <r>
    <x v="397"/>
    <x v="1"/>
    <s v="Z23475742"/>
    <d v="2021-09-30T15:26:00"/>
  </r>
  <r>
    <x v="398"/>
    <x v="4"/>
    <s v="hpaul2017"/>
    <d v="2021-09-30T15:26:00"/>
  </r>
  <r>
    <x v="399"/>
    <x v="2"/>
    <n v="23497641"/>
    <d v="2021-09-30T15:26:00"/>
  </r>
  <r>
    <x v="120"/>
    <x v="2"/>
    <s v="Z23475742"/>
    <d v="2021-09-30T15:26:00"/>
  </r>
  <r>
    <x v="26"/>
    <x v="1"/>
    <s v="hpaul2017"/>
    <d v="2021-09-30T15:26:00"/>
  </r>
  <r>
    <x v="400"/>
    <x v="5"/>
    <s v="Z24500212"/>
    <d v="2021-09-30T15:26:00"/>
  </r>
  <r>
    <x v="401"/>
    <x v="8"/>
    <s v="hpaul2017"/>
    <d v="2021-09-30T15:26:00"/>
  </r>
  <r>
    <x v="402"/>
    <x v="8"/>
    <n v="23497641"/>
    <d v="2021-09-30T15:26:00"/>
  </r>
  <r>
    <x v="40"/>
    <x v="5"/>
    <s v="Z23475742"/>
    <d v="2021-09-30T15:26:00"/>
  </r>
  <r>
    <x v="403"/>
    <x v="7"/>
    <s v="hpaul2017"/>
    <d v="2021-09-30T15:26:00"/>
  </r>
  <r>
    <x v="404"/>
    <x v="0"/>
    <s v="Z24500212"/>
    <d v="2021-09-30T15:26:00"/>
  </r>
  <r>
    <x v="405"/>
    <x v="2"/>
    <s v="Z23475742"/>
    <d v="2021-09-30T15:26:00"/>
  </r>
  <r>
    <x v="406"/>
    <x v="8"/>
    <n v="23497641"/>
    <d v="2021-09-30T15:26:00"/>
  </r>
  <r>
    <x v="407"/>
    <x v="1"/>
    <s v="hpaul2017"/>
    <d v="2021-09-30T15:26:00"/>
  </r>
  <r>
    <x v="408"/>
    <x v="9"/>
    <n v="23497641"/>
    <d v="2021-09-30T15:26:00"/>
  </r>
  <r>
    <x v="409"/>
    <x v="1"/>
    <s v="Z23475742"/>
    <d v="2021-09-30T15:26:00"/>
  </r>
  <r>
    <x v="410"/>
    <x v="3"/>
    <s v="hpaul2017"/>
    <d v="2021-09-30T15:26:00"/>
  </r>
  <r>
    <x v="411"/>
    <x v="0"/>
    <n v="23497641"/>
    <d v="2021-09-30T15:26:00"/>
  </r>
  <r>
    <x v="118"/>
    <x v="1"/>
    <s v="Z23475742"/>
    <d v="2021-09-30T15:26:00"/>
  </r>
  <r>
    <x v="412"/>
    <x v="3"/>
    <s v="Z24500212"/>
    <d v="2021-09-30T15:26:00"/>
  </r>
  <r>
    <x v="413"/>
    <x v="1"/>
    <s v="anascimento2019"/>
    <d v="2021-09-30T15:26:00"/>
  </r>
  <r>
    <x v="414"/>
    <x v="8"/>
    <s v="hpaul2017"/>
    <d v="2021-09-30T15:26:00"/>
  </r>
  <r>
    <x v="415"/>
    <x v="0"/>
    <n v="23497641"/>
    <d v="2021-09-30T15:26:00"/>
  </r>
  <r>
    <x v="416"/>
    <x v="1"/>
    <s v="Z23475742"/>
    <d v="2021-09-30T15:26:00"/>
  </r>
  <r>
    <x v="415"/>
    <x v="0"/>
    <n v="23497641"/>
    <d v="2021-09-30T15:26:00"/>
  </r>
  <r>
    <x v="417"/>
    <x v="5"/>
    <s v="anascimento2019"/>
    <d v="2021-09-30T15:26:00"/>
  </r>
  <r>
    <x v="418"/>
    <x v="8"/>
    <s v="Z24500212"/>
    <d v="2021-09-30T15:26:00"/>
  </r>
  <r>
    <x v="419"/>
    <x v="6"/>
    <n v="23497641"/>
    <d v="2021-09-30T15:26:00"/>
  </r>
  <r>
    <x v="213"/>
    <x v="3"/>
    <s v="Z23475742"/>
    <d v="2021-09-30T15:26:00"/>
  </r>
  <r>
    <x v="420"/>
    <x v="3"/>
    <s v="anascimento2019"/>
    <d v="2021-09-30T15:26:00"/>
  </r>
  <r>
    <x v="421"/>
    <x v="2"/>
    <s v="Z24500212"/>
    <d v="2021-09-30T15:26:00"/>
  </r>
  <r>
    <x v="422"/>
    <x v="1"/>
    <s v="Z23475742"/>
    <d v="2021-09-30T15:26:00"/>
  </r>
  <r>
    <x v="421"/>
    <x v="0"/>
    <n v="23497641"/>
    <d v="2021-09-30T15:26:00"/>
  </r>
  <r>
    <x v="423"/>
    <x v="8"/>
    <s v="hpaul2017"/>
    <d v="2021-09-30T15:26:00"/>
  </r>
  <r>
    <x v="424"/>
    <x v="0"/>
    <n v="23497641"/>
    <d v="2021-09-30T15:26:00"/>
  </r>
  <r>
    <x v="325"/>
    <x v="1"/>
    <s v="Z24500212"/>
    <d v="2021-09-30T15:26:00"/>
  </r>
  <r>
    <x v="44"/>
    <x v="0"/>
    <n v="23497641"/>
    <d v="2021-09-30T15:26:00"/>
  </r>
  <r>
    <x v="425"/>
    <x v="3"/>
    <s v="anascimento2019"/>
    <d v="2021-09-30T15:26:00"/>
  </r>
  <r>
    <x v="426"/>
    <x v="0"/>
    <n v="23497641"/>
    <d v="2021-09-30T15:26:00"/>
  </r>
  <r>
    <x v="427"/>
    <x v="8"/>
    <s v="hpaul2017"/>
    <d v="2021-09-30T15:26:00"/>
  </r>
  <r>
    <x v="428"/>
    <x v="7"/>
    <s v="Z24500212"/>
    <d v="2021-09-30T15:27:00"/>
  </r>
  <r>
    <x v="429"/>
    <x v="2"/>
    <s v="Z23475742"/>
    <d v="2021-09-30T15:27:00"/>
  </r>
  <r>
    <x v="430"/>
    <x v="0"/>
    <n v="23497641"/>
    <d v="2021-09-30T15:27:00"/>
  </r>
  <r>
    <x v="431"/>
    <x v="3"/>
    <s v="anascimento2019"/>
    <d v="2021-09-30T15:27:00"/>
  </r>
  <r>
    <x v="432"/>
    <x v="5"/>
    <s v="Z24500212"/>
    <d v="2021-09-30T15:27:00"/>
  </r>
  <r>
    <x v="433"/>
    <x v="1"/>
    <s v="hpaul2017"/>
    <d v="2021-09-30T15:27:00"/>
  </r>
  <r>
    <x v="434"/>
    <x v="6"/>
    <s v="Z23475742"/>
    <d v="2021-09-30T15:27:00"/>
  </r>
  <r>
    <x v="435"/>
    <x v="1"/>
    <s v="Z24500212"/>
    <d v="2021-09-30T15:27:00"/>
  </r>
  <r>
    <x v="91"/>
    <x v="8"/>
    <s v="hpaul2017"/>
    <d v="2021-09-30T15:27:00"/>
  </r>
  <r>
    <x v="228"/>
    <x v="2"/>
    <s v="Z24500212"/>
    <d v="2021-09-30T15:27:00"/>
  </r>
  <r>
    <x v="436"/>
    <x v="0"/>
    <s v="anascimento2019"/>
    <d v="2021-09-30T15:27:00"/>
  </r>
  <r>
    <x v="437"/>
    <x v="8"/>
    <s v="hpaul2017"/>
    <d v="2021-09-30T15:27:00"/>
  </r>
  <r>
    <x v="287"/>
    <x v="1"/>
    <s v="Z24500212"/>
    <d v="2021-09-30T15:27:00"/>
  </r>
  <r>
    <x v="22"/>
    <x v="6"/>
    <s v="Z23475742"/>
    <d v="2021-09-30T15:27:00"/>
  </r>
  <r>
    <x v="438"/>
    <x v="2"/>
    <s v="Z23475742"/>
    <d v="2021-09-30T15:27:00"/>
  </r>
  <r>
    <x v="439"/>
    <x v="2"/>
    <s v="anascimento2019"/>
    <d v="2021-09-30T15:27:00"/>
  </r>
  <r>
    <x v="440"/>
    <x v="6"/>
    <s v="Z24500212"/>
    <d v="2021-09-30T15:27:00"/>
  </r>
  <r>
    <x v="441"/>
    <x v="2"/>
    <s v="hpaul2017"/>
    <d v="2021-09-30T15:27:00"/>
  </r>
  <r>
    <x v="422"/>
    <x v="1"/>
    <s v="Z23475742"/>
    <d v="2021-09-30T15:27:00"/>
  </r>
  <r>
    <x v="442"/>
    <x v="2"/>
    <s v="anascimento2019"/>
    <d v="2021-09-30T15:27:00"/>
  </r>
  <r>
    <x v="443"/>
    <x v="2"/>
    <s v="hpaul2017"/>
    <d v="2021-09-30T15:27:00"/>
  </r>
  <r>
    <x v="383"/>
    <x v="7"/>
    <s v="Z23475742"/>
    <d v="2021-09-30T15:27:00"/>
  </r>
  <r>
    <x v="282"/>
    <x v="7"/>
    <s v="Z24500212"/>
    <d v="2021-09-30T15:27:00"/>
  </r>
  <r>
    <x v="91"/>
    <x v="8"/>
    <s v="hpaul2017"/>
    <d v="2021-09-30T15:27:00"/>
  </r>
  <r>
    <x v="444"/>
    <x v="6"/>
    <s v="Z23475742"/>
    <d v="2021-09-30T15:27:00"/>
  </r>
  <r>
    <x v="445"/>
    <x v="6"/>
    <s v="anascimento2019"/>
    <d v="2021-09-30T15:27:00"/>
  </r>
  <r>
    <x v="446"/>
    <x v="4"/>
    <s v="hpaul2017"/>
    <d v="2021-09-30T15:27:00"/>
  </r>
  <r>
    <x v="447"/>
    <x v="6"/>
    <s v="Z24500212"/>
    <d v="2021-09-30T15:27:00"/>
  </r>
  <r>
    <x v="448"/>
    <x v="0"/>
    <s v="anascimento2019"/>
    <d v="2021-09-30T15:27:00"/>
  </r>
  <r>
    <x v="449"/>
    <x v="6"/>
    <s v="Z23475742"/>
    <d v="2021-09-30T15:27:00"/>
  </r>
  <r>
    <x v="44"/>
    <x v="6"/>
    <s v="anascimento2019"/>
    <d v="2021-09-30T15:27:00"/>
  </r>
  <r>
    <x v="450"/>
    <x v="2"/>
    <s v="Z23475742"/>
    <d v="2021-09-30T15:27:00"/>
  </r>
  <r>
    <x v="451"/>
    <x v="8"/>
    <s v="hpaul2017"/>
    <d v="2021-09-30T15:27:00"/>
  </r>
  <r>
    <x v="452"/>
    <x v="2"/>
    <s v="anascimento2019"/>
    <d v="2021-09-30T15:27:00"/>
  </r>
  <r>
    <x v="453"/>
    <x v="1"/>
    <s v="Z23475742"/>
    <d v="2021-09-30T15:27:00"/>
  </r>
  <r>
    <x v="228"/>
    <x v="5"/>
    <s v="hpaul2017"/>
    <d v="2021-09-30T15:27:00"/>
  </r>
  <r>
    <x v="454"/>
    <x v="1"/>
    <s v="Z23475742"/>
    <d v="2021-09-30T15:27:00"/>
  </r>
  <r>
    <x v="455"/>
    <x v="4"/>
    <s v="hpaul2017"/>
    <d v="2021-09-30T15:27:00"/>
  </r>
  <r>
    <x v="360"/>
    <x v="6"/>
    <s v="anascimento2019"/>
    <d v="2021-09-30T15:27:00"/>
  </r>
  <r>
    <x v="386"/>
    <x v="5"/>
    <s v="Z23475742"/>
    <d v="2021-09-30T15:27:00"/>
  </r>
  <r>
    <x v="41"/>
    <x v="0"/>
    <s v="anascimento2019"/>
    <d v="2021-09-30T15:27:00"/>
  </r>
  <r>
    <x v="456"/>
    <x v="3"/>
    <s v="Z23475742"/>
    <d v="2021-09-30T15:27:00"/>
  </r>
  <r>
    <x v="437"/>
    <x v="6"/>
    <s v="anascimento2019"/>
    <d v="2021-09-30T15:27:00"/>
  </r>
  <r>
    <x v="457"/>
    <x v="3"/>
    <s v="Z23475742"/>
    <d v="2021-09-30T15:27:00"/>
  </r>
  <r>
    <x v="458"/>
    <x v="7"/>
    <s v="Z24500212"/>
    <d v="2021-09-30T15:27:00"/>
  </r>
  <r>
    <x v="459"/>
    <x v="1"/>
    <s v="hpaul2017"/>
    <d v="2021-09-30T15:27:00"/>
  </r>
  <r>
    <x v="460"/>
    <x v="1"/>
    <s v="Z23475742"/>
    <d v="2021-09-30T15:27:00"/>
  </r>
  <r>
    <x v="181"/>
    <x v="1"/>
    <s v="hpaul2017"/>
    <d v="2021-09-30T15:27:00"/>
  </r>
  <r>
    <x v="461"/>
    <x v="5"/>
    <s v="anascimento2019"/>
    <d v="2021-09-30T15:27:00"/>
  </r>
  <r>
    <x v="219"/>
    <x v="7"/>
    <s v="hpaul2017"/>
    <d v="2021-09-30T15:27:00"/>
  </r>
  <r>
    <x v="462"/>
    <x v="3"/>
    <s v="Z24500212"/>
    <d v="2021-09-30T15:27:00"/>
  </r>
  <r>
    <x v="463"/>
    <x v="1"/>
    <s v="Z23475742"/>
    <d v="2021-09-30T15:27:00"/>
  </r>
  <r>
    <x v="464"/>
    <x v="6"/>
    <s v="anascimento2019"/>
    <d v="2021-09-30T15:27:00"/>
  </r>
  <r>
    <x v="122"/>
    <x v="2"/>
    <s v="Z24500212"/>
    <d v="2021-09-30T15:27:00"/>
  </r>
  <r>
    <x v="387"/>
    <x v="6"/>
    <s v="hpaul2017"/>
    <d v="2021-09-30T15:27:00"/>
  </r>
  <r>
    <x v="235"/>
    <x v="4"/>
    <s v="hpaul2017"/>
    <d v="2021-09-30T15:27:00"/>
  </r>
  <r>
    <x v="323"/>
    <x v="2"/>
    <s v="Z23475742"/>
    <d v="2021-09-30T15:27:00"/>
  </r>
  <r>
    <x v="313"/>
    <x v="9"/>
    <s v="hpaul2017"/>
    <d v="2021-09-30T15:27:00"/>
  </r>
  <r>
    <x v="465"/>
    <x v="8"/>
    <s v="hpaul2017"/>
    <d v="2021-09-30T15:27:00"/>
  </r>
  <r>
    <x v="466"/>
    <x v="1"/>
    <s v="Z23475742"/>
    <d v="2021-09-30T15:27:00"/>
  </r>
  <r>
    <x v="467"/>
    <x v="1"/>
    <s v="Z23475742"/>
    <d v="2021-09-30T15:27:00"/>
  </r>
  <r>
    <x v="468"/>
    <x v="7"/>
    <s v="hpaul2017"/>
    <d v="2021-09-30T15:27:00"/>
  </r>
  <r>
    <x v="469"/>
    <x v="3"/>
    <s v="anascimento2019"/>
    <d v="2021-09-30T15:28:00"/>
  </r>
  <r>
    <x v="470"/>
    <x v="8"/>
    <s v="hpaul2017"/>
    <d v="2021-09-30T15:28:00"/>
  </r>
  <r>
    <x v="246"/>
    <x v="2"/>
    <s v="Z23475742"/>
    <d v="2021-09-30T15:28:00"/>
  </r>
  <r>
    <x v="445"/>
    <x v="6"/>
    <s v="anascimento2019"/>
    <d v="2021-09-30T15:28:00"/>
  </r>
  <r>
    <x v="471"/>
    <x v="1"/>
    <s v="hpaul2017"/>
    <d v="2021-09-30T15:28:00"/>
  </r>
  <r>
    <x v="472"/>
    <x v="1"/>
    <s v="Z23475742"/>
    <d v="2021-09-30T15:28:00"/>
  </r>
  <r>
    <x v="473"/>
    <x v="8"/>
    <s v="hpaul2017"/>
    <d v="2021-09-30T15:28:00"/>
  </r>
  <r>
    <x v="474"/>
    <x v="1"/>
    <s v="Z23475742"/>
    <d v="2021-09-30T15:28:00"/>
  </r>
  <r>
    <x v="475"/>
    <x v="2"/>
    <s v="anascimento2019"/>
    <d v="2021-09-30T15:28:00"/>
  </r>
  <r>
    <x v="476"/>
    <x v="1"/>
    <s v="hpaul2017"/>
    <d v="2021-09-30T15:28:00"/>
  </r>
  <r>
    <x v="59"/>
    <x v="1"/>
    <s v="anascimento2019"/>
    <d v="2021-09-30T15:28:00"/>
  </r>
  <r>
    <x v="477"/>
    <x v="0"/>
    <s v="Z23475742"/>
    <d v="2021-09-30T15:28:00"/>
  </r>
  <r>
    <x v="478"/>
    <x v="1"/>
    <s v="hpaul2017"/>
    <d v="2021-09-30T15:28:00"/>
  </r>
  <r>
    <x v="479"/>
    <x v="1"/>
    <s v="Z23475742"/>
    <d v="2021-09-30T15:28:00"/>
  </r>
  <r>
    <x v="266"/>
    <x v="6"/>
    <s v="anascimento2019"/>
    <d v="2021-09-30T15:28:00"/>
  </r>
  <r>
    <x v="1"/>
    <x v="3"/>
    <s v="hpaul2017"/>
    <d v="2021-09-30T15:28:00"/>
  </r>
  <r>
    <x v="480"/>
    <x v="1"/>
    <s v="Z23475742"/>
    <d v="2021-09-30T15:28:00"/>
  </r>
  <r>
    <x v="481"/>
    <x v="7"/>
    <m/>
    <d v="2021-09-30T15:28:00"/>
  </r>
  <r>
    <x v="482"/>
    <x v="7"/>
    <s v="Z24500212"/>
    <d v="2021-09-30T15:28:00"/>
  </r>
  <r>
    <x v="483"/>
    <x v="4"/>
    <s v="hpaul2017"/>
    <d v="2021-09-30T15:28:00"/>
  </r>
  <r>
    <x v="484"/>
    <x v="3"/>
    <s v="Z23475742"/>
    <d v="2021-09-30T15:28:00"/>
  </r>
  <r>
    <x v="485"/>
    <x v="2"/>
    <m/>
    <d v="2021-09-30T15:28:00"/>
  </r>
  <r>
    <x v="486"/>
    <x v="5"/>
    <m/>
    <d v="2021-09-30T15:28:00"/>
  </r>
  <r>
    <x v="487"/>
    <x v="3"/>
    <s v="hpaul2017"/>
    <d v="2021-09-30T15:28:00"/>
  </r>
  <r>
    <x v="488"/>
    <x v="6"/>
    <s v="Z23475742"/>
    <d v="2021-09-30T15:28:00"/>
  </r>
  <r>
    <x v="222"/>
    <x v="1"/>
    <m/>
    <d v="2021-09-30T15:28:00"/>
  </r>
  <r>
    <x v="489"/>
    <x v="2"/>
    <s v="anascimento2019"/>
    <d v="2021-09-30T15:28:00"/>
  </r>
  <r>
    <x v="490"/>
    <x v="5"/>
    <s v="Z23475742"/>
    <d v="2021-09-30T15:28:00"/>
  </r>
  <r>
    <x v="491"/>
    <x v="0"/>
    <s v="anascimento2019"/>
    <d v="2021-09-30T15:28:00"/>
  </r>
  <r>
    <x v="423"/>
    <x v="5"/>
    <m/>
    <d v="2021-09-30T15:28:00"/>
  </r>
  <r>
    <x v="21"/>
    <x v="2"/>
    <s v="hpaul2017"/>
    <d v="2021-09-30T15:28:00"/>
  </r>
  <r>
    <x v="492"/>
    <x v="8"/>
    <m/>
    <d v="2021-09-30T15:28:00"/>
  </r>
  <r>
    <x v="493"/>
    <x v="1"/>
    <s v="Z23475742"/>
    <d v="2021-09-30T15:28:00"/>
  </r>
  <r>
    <x v="494"/>
    <x v="1"/>
    <s v="Z23475742"/>
    <d v="2021-09-30T15:28:00"/>
  </r>
  <r>
    <x v="495"/>
    <x v="3"/>
    <s v="anascimento2019"/>
    <d v="2021-09-30T15:28:00"/>
  </r>
  <r>
    <x v="496"/>
    <x v="0"/>
    <s v="Z23475742"/>
    <d v="2021-09-30T15:28:00"/>
  </r>
  <r>
    <x v="497"/>
    <x v="3"/>
    <s v="anascimento2019"/>
    <d v="2021-09-30T15:28:00"/>
  </r>
  <r>
    <x v="498"/>
    <x v="3"/>
    <s v="Z23475742"/>
    <d v="2021-09-30T15:28:00"/>
  </r>
  <r>
    <x v="499"/>
    <x v="1"/>
    <s v="Z23475742"/>
    <d v="2021-09-30T15:28:00"/>
  </r>
  <r>
    <x v="500"/>
    <x v="0"/>
    <s v="anascimento2019"/>
    <d v="2021-09-30T15:28:00"/>
  </r>
  <r>
    <x v="334"/>
    <x v="0"/>
    <s v="Z24500212"/>
    <d v="2021-09-30T15:28:00"/>
  </r>
  <r>
    <x v="208"/>
    <x v="1"/>
    <s v="Z23475742"/>
    <d v="2021-09-30T15:28:00"/>
  </r>
  <r>
    <x v="267"/>
    <x v="0"/>
    <s v="Z24500212"/>
    <d v="2021-09-30T15:28:00"/>
  </r>
  <r>
    <x v="501"/>
    <x v="5"/>
    <s v="Z23475742"/>
    <d v="2021-09-30T15:28:00"/>
  </r>
  <r>
    <x v="502"/>
    <x v="3"/>
    <s v="anascimento2019"/>
    <d v="2021-09-30T15:28:00"/>
  </r>
  <r>
    <x v="503"/>
    <x v="5"/>
    <s v="Z24500212"/>
    <d v="2021-09-30T15:28:00"/>
  </r>
  <r>
    <x v="462"/>
    <x v="1"/>
    <s v="Z23475742"/>
    <d v="2021-09-30T15:28:00"/>
  </r>
  <r>
    <x v="504"/>
    <x v="7"/>
    <s v="anascimento2019"/>
    <d v="2021-09-30T15:28:00"/>
  </r>
  <r>
    <x v="505"/>
    <x v="3"/>
    <s v="Z23475742"/>
    <d v="2021-09-30T15:28:00"/>
  </r>
  <r>
    <x v="506"/>
    <x v="0"/>
    <s v="anascimento2019"/>
    <d v="2021-09-30T15:28:00"/>
  </r>
  <r>
    <x v="507"/>
    <x v="6"/>
    <s v="Z24500212"/>
    <d v="2021-09-30T15:28:00"/>
  </r>
  <r>
    <x v="508"/>
    <x v="5"/>
    <s v="Z23475742"/>
    <d v="2021-09-30T15:28:00"/>
  </r>
  <r>
    <x v="238"/>
    <x v="3"/>
    <s v="anascimento2019"/>
    <d v="2021-09-30T15:28:00"/>
  </r>
  <r>
    <x v="509"/>
    <x v="2"/>
    <s v="Z24500212"/>
    <d v="2021-09-30T15:28:00"/>
  </r>
  <r>
    <x v="510"/>
    <x v="1"/>
    <s v="Z23475742"/>
    <d v="2021-09-30T15:28:00"/>
  </r>
  <r>
    <x v="364"/>
    <x v="3"/>
    <s v="hpaul2017"/>
    <d v="2021-09-30T15:28:00"/>
  </r>
  <r>
    <x v="137"/>
    <x v="1"/>
    <s v="Z23475742"/>
    <d v="2021-09-30T15:28:00"/>
  </r>
  <r>
    <x v="409"/>
    <x v="6"/>
    <s v="Z24500212"/>
    <d v="2021-09-30T15:28:00"/>
  </r>
  <r>
    <x v="205"/>
    <x v="3"/>
    <s v="hpaul2017"/>
    <d v="2021-09-30T15:28:00"/>
  </r>
  <r>
    <x v="511"/>
    <x v="1"/>
    <s v="Z23475742"/>
    <d v="2021-09-30T15:28:00"/>
  </r>
  <r>
    <x v="512"/>
    <x v="5"/>
    <s v="hpaul2017"/>
    <d v="2021-09-30T15:28:00"/>
  </r>
  <r>
    <x v="513"/>
    <x v="2"/>
    <s v="anascimento2019"/>
    <d v="2021-09-30T15:28:00"/>
  </r>
  <r>
    <x v="419"/>
    <x v="6"/>
    <s v="hpaul2017"/>
    <d v="2021-09-30T15:28:00"/>
  </r>
  <r>
    <x v="514"/>
    <x v="1"/>
    <s v="Z24500212"/>
    <d v="2021-09-30T15:28:00"/>
  </r>
  <r>
    <x v="515"/>
    <x v="1"/>
    <s v="Z23475742"/>
    <d v="2021-09-30T15:28:00"/>
  </r>
  <r>
    <x v="516"/>
    <x v="2"/>
    <s v="anascimento2019"/>
    <d v="2021-09-30T15:28:00"/>
  </r>
  <r>
    <x v="517"/>
    <x v="1"/>
    <s v="hpaul2017"/>
    <d v="2021-09-30T15:28:00"/>
  </r>
  <r>
    <x v="518"/>
    <x v="1"/>
    <s v="Z23475742"/>
    <d v="2021-09-30T15:28:00"/>
  </r>
  <r>
    <x v="519"/>
    <x v="7"/>
    <s v="Z24500212"/>
    <d v="2021-09-30T15:29:00"/>
  </r>
  <r>
    <x v="520"/>
    <x v="0"/>
    <s v="anascimento2019"/>
    <d v="2021-09-30T15:29:00"/>
  </r>
  <r>
    <x v="521"/>
    <x v="6"/>
    <s v="hpaul2017"/>
    <d v="2021-09-30T15:29:00"/>
  </r>
  <r>
    <x v="522"/>
    <x v="7"/>
    <s v="Z23475742"/>
    <d v="2021-09-30T15:29:00"/>
  </r>
  <r>
    <x v="523"/>
    <x v="1"/>
    <s v="anascimento2019"/>
    <d v="2021-09-30T15:29:00"/>
  </r>
  <r>
    <x v="524"/>
    <x v="1"/>
    <s v="hpaul2017"/>
    <d v="2021-09-30T15:29:00"/>
  </r>
  <r>
    <x v="427"/>
    <x v="7"/>
    <s v="Z23475742"/>
    <d v="2021-09-30T15:29:00"/>
  </r>
  <r>
    <x v="525"/>
    <x v="5"/>
    <s v="Z24500212"/>
    <d v="2021-09-30T15:29:00"/>
  </r>
  <r>
    <x v="146"/>
    <x v="1"/>
    <s v="hpaul2017"/>
    <d v="2021-09-30T15:29:00"/>
  </r>
  <r>
    <x v="526"/>
    <x v="6"/>
    <s v="anascimento2019"/>
    <d v="2021-09-30T15:29:00"/>
  </r>
  <r>
    <x v="364"/>
    <x v="3"/>
    <s v="Z23475742"/>
    <d v="2021-09-30T15:29:00"/>
  </r>
  <r>
    <x v="87"/>
    <x v="8"/>
    <s v="hpaul2017"/>
    <d v="2021-09-30T15:29:00"/>
  </r>
  <r>
    <x v="527"/>
    <x v="8"/>
    <s v="hpaul2017"/>
    <d v="2021-09-30T15:29:00"/>
  </r>
  <r>
    <x v="528"/>
    <x v="7"/>
    <s v="Z24500212"/>
    <d v="2021-09-30T15:29:00"/>
  </r>
  <r>
    <x v="12"/>
    <x v="8"/>
    <s v="Z23475742"/>
    <d v="2021-09-30T15:29:00"/>
  </r>
  <r>
    <x v="529"/>
    <x v="7"/>
    <s v="anascimento2019"/>
    <d v="2021-09-30T15:29:00"/>
  </r>
  <r>
    <x v="530"/>
    <x v="0"/>
    <s v="Z24500212"/>
    <d v="2021-09-30T15:29:00"/>
  </r>
  <r>
    <x v="531"/>
    <x v="2"/>
    <s v="Z23475742"/>
    <d v="2021-09-30T15:29:00"/>
  </r>
  <r>
    <x v="227"/>
    <x v="1"/>
    <s v="anascimento2019"/>
    <d v="2021-09-30T15:29:00"/>
  </r>
  <r>
    <x v="532"/>
    <x v="8"/>
    <s v="Z24500212"/>
    <d v="2021-09-30T15:29:00"/>
  </r>
  <r>
    <x v="533"/>
    <x v="0"/>
    <s v="anascimento2019"/>
    <d v="2021-09-30T15:29:00"/>
  </r>
  <r>
    <x v="534"/>
    <x v="7"/>
    <s v="Z24500212"/>
    <d v="2021-09-30T15:29:00"/>
  </r>
  <r>
    <x v="240"/>
    <x v="2"/>
    <s v="Z23475742"/>
    <d v="2021-09-30T15:29:00"/>
  </r>
  <r>
    <x v="535"/>
    <x v="8"/>
    <s v="anascimento2019"/>
    <d v="2021-09-30T15:29:00"/>
  </r>
  <r>
    <x v="357"/>
    <x v="2"/>
    <s v="Z24500212"/>
    <d v="2021-09-30T15:29:00"/>
  </r>
  <r>
    <x v="160"/>
    <x v="8"/>
    <s v="Z23475742"/>
    <d v="2021-09-30T15:29:00"/>
  </r>
  <r>
    <x v="536"/>
    <x v="0"/>
    <s v="anascimento2019"/>
    <d v="2021-09-30T15:29:00"/>
  </r>
  <r>
    <x v="537"/>
    <x v="8"/>
    <s v="Z23475742"/>
    <d v="2021-09-30T15:29:00"/>
  </r>
  <r>
    <x v="538"/>
    <x v="7"/>
    <s v="Z24500212"/>
    <d v="2021-09-30T15:29:00"/>
  </r>
  <r>
    <x v="539"/>
    <x v="1"/>
    <s v="Z23475742"/>
    <d v="2021-09-30T15:29:00"/>
  </r>
  <r>
    <x v="540"/>
    <x v="1"/>
    <s v="anascimento2019"/>
    <d v="2021-09-30T15:29:00"/>
  </r>
  <r>
    <x v="541"/>
    <x v="0"/>
    <s v="Z23475742"/>
    <d v="2021-09-30T15:29:00"/>
  </r>
  <r>
    <x v="542"/>
    <x v="0"/>
    <s v="Z24500212"/>
    <d v="2021-09-30T15:29:00"/>
  </r>
  <r>
    <x v="543"/>
    <x v="2"/>
    <s v="hpaul2017"/>
    <d v="2021-09-30T15:29:00"/>
  </r>
  <r>
    <x v="457"/>
    <x v="3"/>
    <s v="anascimento2019"/>
    <d v="2021-09-30T15:29:00"/>
  </r>
  <r>
    <x v="544"/>
    <x v="0"/>
    <s v="Z23475742"/>
    <d v="2021-09-30T15:29:00"/>
  </r>
  <r>
    <x v="545"/>
    <x v="3"/>
    <s v="Z24500212"/>
    <d v="2021-09-30T15:29:00"/>
  </r>
  <r>
    <x v="546"/>
    <x v="6"/>
    <s v="hpaul2017"/>
    <d v="2021-09-30T15:29:00"/>
  </r>
  <r>
    <x v="511"/>
    <x v="7"/>
    <s v="anascimento2019"/>
    <d v="2021-09-30T15:29:00"/>
  </r>
  <r>
    <x v="266"/>
    <x v="2"/>
    <s v="Z24500212"/>
    <d v="2021-09-30T15:29:00"/>
  </r>
  <r>
    <x v="292"/>
    <x v="3"/>
    <s v="hpaul2017"/>
    <d v="2021-09-30T15:29:00"/>
  </r>
  <r>
    <x v="547"/>
    <x v="3"/>
    <s v="Z23475742"/>
    <d v="2021-09-30T15:29:00"/>
  </r>
  <r>
    <x v="548"/>
    <x v="2"/>
    <s v="hpaul2017"/>
    <d v="2021-09-30T15:29:00"/>
  </r>
  <r>
    <x v="373"/>
    <x v="8"/>
    <s v="Z23475742"/>
    <d v="2021-09-30T15:29:00"/>
  </r>
  <r>
    <x v="549"/>
    <x v="1"/>
    <s v="anascimento2019"/>
    <d v="2021-09-30T15:29:00"/>
  </r>
  <r>
    <x v="550"/>
    <x v="8"/>
    <s v="Z23475742"/>
    <d v="2021-09-30T15:29:00"/>
  </r>
  <r>
    <x v="551"/>
    <x v="7"/>
    <s v="hpaul2017"/>
    <d v="2021-09-30T15:29:00"/>
  </r>
  <r>
    <x v="552"/>
    <x v="4"/>
    <s v="anascimento2019"/>
    <d v="2021-09-30T15:29:00"/>
  </r>
  <r>
    <x v="45"/>
    <x v="8"/>
    <s v="Z23475742"/>
    <d v="2021-09-30T15:29:00"/>
  </r>
  <r>
    <x v="553"/>
    <x v="7"/>
    <s v="Z24500212"/>
    <d v="2021-09-30T15:29:00"/>
  </r>
  <r>
    <x v="554"/>
    <x v="1"/>
    <s v="hpaul2017"/>
    <d v="2021-09-30T15:29:00"/>
  </r>
  <r>
    <x v="305"/>
    <x v="0"/>
    <s v="anascimento2019"/>
    <d v="2021-09-30T15:29:00"/>
  </r>
  <r>
    <x v="555"/>
    <x v="2"/>
    <s v="Z23475742"/>
    <d v="2021-09-30T15:29:00"/>
  </r>
  <r>
    <x v="556"/>
    <x v="8"/>
    <s v="hpaul2017"/>
    <d v="2021-09-30T15:29:00"/>
  </r>
  <r>
    <x v="557"/>
    <x v="4"/>
    <s v="Z24500212"/>
    <d v="2021-09-30T15:29:00"/>
  </r>
  <r>
    <x v="558"/>
    <x v="2"/>
    <s v="anascimento2019"/>
    <d v="2021-09-30T15:29:00"/>
  </r>
  <r>
    <x v="559"/>
    <x v="7"/>
    <s v="hpaul2017"/>
    <d v="2021-09-30T15:29:00"/>
  </r>
  <r>
    <x v="560"/>
    <x v="1"/>
    <s v="Z24500212"/>
    <d v="2021-09-30T15:29:00"/>
  </r>
  <r>
    <x v="561"/>
    <x v="8"/>
    <s v="hpaul2017"/>
    <d v="2021-09-30T15:29:00"/>
  </r>
  <r>
    <x v="562"/>
    <x v="9"/>
    <s v="Z23475742"/>
    <d v="2021-09-30T15:29:00"/>
  </r>
  <r>
    <x v="263"/>
    <x v="6"/>
    <s v="anascimento2019"/>
    <d v="2021-09-30T15:29:00"/>
  </r>
  <r>
    <x v="563"/>
    <x v="7"/>
    <s v="Z24500212"/>
    <d v="2021-09-30T15:29:00"/>
  </r>
  <r>
    <x v="564"/>
    <x v="7"/>
    <s v="hpaul2017"/>
    <d v="2021-09-30T15:29:00"/>
  </r>
  <r>
    <x v="565"/>
    <x v="2"/>
    <s v="Z23475742"/>
    <d v="2021-09-30T15:29:00"/>
  </r>
  <r>
    <x v="566"/>
    <x v="8"/>
    <s v="Z24500212"/>
    <d v="2021-09-30T15:29:00"/>
  </r>
  <r>
    <x v="421"/>
    <x v="3"/>
    <s v="hpaul2017"/>
    <d v="2021-09-30T15:29:00"/>
  </r>
  <r>
    <x v="567"/>
    <x v="2"/>
    <s v="Z23475742"/>
    <d v="2021-09-30T15:29:00"/>
  </r>
  <r>
    <x v="568"/>
    <x v="3"/>
    <s v="Z24500212"/>
    <d v="2021-09-30T15:30:00"/>
  </r>
  <r>
    <x v="569"/>
    <x v="7"/>
    <s v="hpaul2017"/>
    <d v="2021-09-30T15:30:00"/>
  </r>
  <r>
    <x v="570"/>
    <x v="6"/>
    <s v="anascimento2019"/>
    <d v="2021-09-30T15:30:00"/>
  </r>
  <r>
    <x v="571"/>
    <x v="2"/>
    <s v="Z23475742"/>
    <d v="2021-09-30T15:30:00"/>
  </r>
  <r>
    <x v="572"/>
    <x v="7"/>
    <s v="hpaul2017"/>
    <d v="2021-09-30T15:30:00"/>
  </r>
  <r>
    <x v="573"/>
    <x v="1"/>
    <s v="Z24500212"/>
    <d v="2021-09-30T15:30:00"/>
  </r>
  <r>
    <x v="574"/>
    <x v="6"/>
    <s v="anascimento2019"/>
    <d v="2021-09-30T15:30:00"/>
  </r>
  <r>
    <x v="575"/>
    <x v="9"/>
    <s v="Z23475742"/>
    <d v="2021-09-30T15:30:00"/>
  </r>
  <r>
    <x v="576"/>
    <x v="1"/>
    <s v="hpaul2017"/>
    <d v="2021-09-30T15:30:00"/>
  </r>
  <r>
    <x v="577"/>
    <x v="7"/>
    <s v="hpaul2017"/>
    <d v="2021-09-30T15:30:00"/>
  </r>
  <r>
    <x v="391"/>
    <x v="6"/>
    <s v="anascimento2019"/>
    <d v="2021-09-30T15:30:00"/>
  </r>
  <r>
    <x v="205"/>
    <x v="2"/>
    <s v="Z23475742"/>
    <d v="2021-09-30T15:30:00"/>
  </r>
  <r>
    <x v="578"/>
    <x v="7"/>
    <s v="Z24500212"/>
    <d v="2021-09-30T15:30:00"/>
  </r>
  <r>
    <x v="579"/>
    <x v="7"/>
    <s v="hpaul2017"/>
    <d v="2021-09-30T15:30:00"/>
  </r>
  <r>
    <x v="368"/>
    <x v="8"/>
    <s v="Z23475742"/>
    <d v="2021-09-30T15:30:00"/>
  </r>
  <r>
    <x v="428"/>
    <x v="7"/>
    <s v="hpaul2017"/>
    <d v="2021-09-30T15:30:00"/>
  </r>
  <r>
    <x v="580"/>
    <x v="2"/>
    <s v="anascimento2019"/>
    <d v="2021-09-30T15:30:00"/>
  </r>
  <r>
    <x v="581"/>
    <x v="3"/>
    <s v="Z24500212"/>
    <d v="2021-09-30T15:30:00"/>
  </r>
  <r>
    <x v="582"/>
    <x v="2"/>
    <s v="anascimento2019"/>
    <d v="2021-09-30T15:30:00"/>
  </r>
  <r>
    <x v="583"/>
    <x v="6"/>
    <s v="Z24500212"/>
    <d v="2021-09-30T15:30:00"/>
  </r>
  <r>
    <x v="584"/>
    <x v="1"/>
    <s v="Z23475742"/>
    <d v="2021-09-30T15:30:00"/>
  </r>
  <r>
    <x v="585"/>
    <x v="8"/>
    <s v="Z24500212"/>
    <d v="2021-09-30T15:30:00"/>
  </r>
  <r>
    <x v="586"/>
    <x v="6"/>
    <s v="anascimento2019"/>
    <d v="2021-09-30T15:30:00"/>
  </r>
  <r>
    <x v="301"/>
    <x v="7"/>
    <s v="Z24500212"/>
    <d v="2021-09-30T15:30:00"/>
  </r>
  <r>
    <x v="587"/>
    <x v="6"/>
    <s v="anascimento2019"/>
    <d v="2021-09-30T15:30:00"/>
  </r>
  <r>
    <x v="80"/>
    <x v="8"/>
    <s v="Z24500212"/>
    <d v="2021-09-30T15:30:00"/>
  </r>
  <r>
    <x v="588"/>
    <x v="3"/>
    <s v="Z23475742"/>
    <d v="2021-09-30T15:30:00"/>
  </r>
  <r>
    <x v="499"/>
    <x v="7"/>
    <s v="hpaul2017"/>
    <d v="2021-09-30T15:30:00"/>
  </r>
  <r>
    <x v="589"/>
    <x v="8"/>
    <s v="Z23475742"/>
    <d v="2021-09-30T15:30:00"/>
  </r>
  <r>
    <x v="590"/>
    <x v="3"/>
    <s v="anascimento2019"/>
    <d v="2021-09-30T15:30:00"/>
  </r>
  <r>
    <x v="591"/>
    <x v="7"/>
    <s v="Z24500212"/>
    <d v="2021-09-30T15:30:00"/>
  </r>
  <r>
    <x v="317"/>
    <x v="7"/>
    <s v="hpaul2017"/>
    <d v="2021-09-30T15:30:00"/>
  </r>
  <r>
    <x v="592"/>
    <x v="8"/>
    <s v="Z23475742"/>
    <d v="2021-09-30T15:30:00"/>
  </r>
  <r>
    <x v="593"/>
    <x v="0"/>
    <s v="anascimento2019"/>
    <d v="2021-09-30T15:30:00"/>
  </r>
  <r>
    <x v="82"/>
    <x v="8"/>
    <s v="Z23475742"/>
    <d v="2021-09-30T15:30:00"/>
  </r>
  <r>
    <x v="594"/>
    <x v="3"/>
    <s v="hpaul2017"/>
    <d v="2021-09-30T15:30:00"/>
  </r>
  <r>
    <x v="535"/>
    <x v="1"/>
    <s v="Z24500212"/>
    <d v="2021-09-30T15:30:00"/>
  </r>
  <r>
    <x v="205"/>
    <x v="1"/>
    <s v="Z23475742"/>
    <d v="2021-09-30T15:30:00"/>
  </r>
  <r>
    <x v="271"/>
    <x v="9"/>
    <s v="hpaul2017"/>
    <d v="2021-09-30T15:30:00"/>
  </r>
  <r>
    <x v="595"/>
    <x v="6"/>
    <s v="anascimento2019"/>
    <d v="2021-09-30T15:30:00"/>
  </r>
  <r>
    <x v="596"/>
    <x v="1"/>
    <s v="Z23475742"/>
    <d v="2021-09-30T15:30:00"/>
  </r>
  <r>
    <x v="597"/>
    <x v="7"/>
    <s v="Z24500212"/>
    <d v="2021-09-30T15:30:00"/>
  </r>
  <r>
    <x v="433"/>
    <x v="3"/>
    <s v="Z23475742"/>
    <d v="2021-09-30T15:30:00"/>
  </r>
  <r>
    <x v="598"/>
    <x v="7"/>
    <s v="anascimento2019"/>
    <d v="2021-09-30T15:30:00"/>
  </r>
  <r>
    <x v="374"/>
    <x v="8"/>
    <s v="Z23475742"/>
    <d v="2021-09-30T15:30:00"/>
  </r>
  <r>
    <x v="599"/>
    <x v="8"/>
    <s v="Z23475742"/>
    <d v="2021-09-30T15:30:00"/>
  </r>
  <r>
    <x v="600"/>
    <x v="2"/>
    <s v="Z23475742"/>
    <d v="2021-09-30T15:30:00"/>
  </r>
  <r>
    <x v="601"/>
    <x v="1"/>
    <s v="Z24500212"/>
    <d v="2021-09-30T15:30:00"/>
  </r>
  <r>
    <x v="280"/>
    <x v="5"/>
    <s v="Z23475742"/>
    <d v="2021-09-30T15:30:00"/>
  </r>
  <r>
    <x v="367"/>
    <x v="4"/>
    <s v="Z23475742"/>
    <d v="2021-09-30T15:30:00"/>
  </r>
  <r>
    <x v="439"/>
    <x v="3"/>
    <s v="anascimento2019"/>
    <d v="2021-09-30T15:30:00"/>
  </r>
  <r>
    <x v="602"/>
    <x v="6"/>
    <s v="Z24500212"/>
    <d v="2021-09-30T15:30:00"/>
  </r>
  <r>
    <x v="603"/>
    <x v="3"/>
    <s v="Z23475742"/>
    <d v="2021-09-30T15:30:00"/>
  </r>
  <r>
    <x v="604"/>
    <x v="7"/>
    <s v="Z24500212"/>
    <d v="2021-09-30T15:30:00"/>
  </r>
  <r>
    <x v="244"/>
    <x v="1"/>
    <s v="anascimento2019"/>
    <d v="2021-09-30T15:30:00"/>
  </r>
  <r>
    <x v="605"/>
    <x v="7"/>
    <s v="Z24500212"/>
    <d v="2021-09-30T15:31:00"/>
  </r>
  <r>
    <x v="376"/>
    <x v="3"/>
    <s v="anascimento2019"/>
    <d v="2021-09-30T15:31:00"/>
  </r>
  <r>
    <x v="205"/>
    <x v="3"/>
    <s v="Z23475742"/>
    <d v="2021-09-30T15:31:00"/>
  </r>
  <r>
    <x v="260"/>
    <x v="8"/>
    <s v="Z24500212"/>
    <d v="2021-09-30T15:31:00"/>
  </r>
  <r>
    <x v="490"/>
    <x v="8"/>
    <s v="Z24500212"/>
    <d v="2021-09-30T15:31:00"/>
  </r>
  <r>
    <x v="510"/>
    <x v="2"/>
    <s v="anascimento2019"/>
    <d v="2021-09-30T15:31:00"/>
  </r>
  <r>
    <x v="606"/>
    <x v="2"/>
    <s v="Z24500212"/>
    <d v="2021-09-30T15:31:00"/>
  </r>
  <r>
    <x v="41"/>
    <x v="0"/>
    <s v="anascimento2019"/>
    <d v="2021-09-30T15:31:00"/>
  </r>
  <r>
    <x v="607"/>
    <x v="8"/>
    <s v="Z24500212"/>
    <d v="2021-09-30T15:31:00"/>
  </r>
  <r>
    <x v="608"/>
    <x v="3"/>
    <s v="anascimento2019"/>
    <d v="2021-09-30T15:31:00"/>
  </r>
  <r>
    <x v="609"/>
    <x v="8"/>
    <s v="anascimento2019"/>
    <d v="2021-09-30T15:31:00"/>
  </r>
  <r>
    <x v="610"/>
    <x v="6"/>
    <s v="anascimento2019"/>
    <d v="2021-09-30T15:31:00"/>
  </r>
  <r>
    <x v="611"/>
    <x v="0"/>
    <s v="anascimento2019"/>
    <d v="2021-09-30T15:31:00"/>
  </r>
  <r>
    <x v="612"/>
    <x v="7"/>
    <s v="Z24500212"/>
    <d v="2021-09-30T15:31:00"/>
  </r>
  <r>
    <x v="290"/>
    <x v="0"/>
    <s v="anascimento2019"/>
    <d v="2021-09-30T15:31:00"/>
  </r>
  <r>
    <x v="613"/>
    <x v="0"/>
    <s v="Z24500212"/>
    <d v="2021-09-30T15:31:00"/>
  </r>
  <r>
    <x v="508"/>
    <x v="6"/>
    <s v="anascimento2019"/>
    <d v="2021-09-30T15:31:00"/>
  </r>
  <r>
    <x v="614"/>
    <x v="1"/>
    <s v="Z24500212"/>
    <d v="2021-09-30T15:31:00"/>
  </r>
  <r>
    <x v="334"/>
    <x v="2"/>
    <s v="anascimento2019"/>
    <d v="2021-09-30T15:31:00"/>
  </r>
  <r>
    <x v="615"/>
    <x v="5"/>
    <s v="anascimento2019"/>
    <d v="2021-09-30T15:31:00"/>
  </r>
  <r>
    <x v="616"/>
    <x v="1"/>
    <s v="Z24500212"/>
    <d v="2021-09-30T15:31:00"/>
  </r>
  <r>
    <x v="617"/>
    <x v="0"/>
    <s v="anascimento2019"/>
    <d v="2021-09-30T15:31:00"/>
  </r>
  <r>
    <x v="462"/>
    <x v="1"/>
    <s v="anascimento2019"/>
    <d v="2021-09-30T15:31:00"/>
  </r>
  <r>
    <x v="618"/>
    <x v="3"/>
    <s v="Z24500212"/>
    <d v="2021-09-30T15:31:00"/>
  </r>
  <r>
    <x v="619"/>
    <x v="7"/>
    <s v="Z24500212"/>
    <d v="2021-09-30T15:31:00"/>
  </r>
  <r>
    <x v="620"/>
    <x v="0"/>
    <s v="anascimento2019"/>
    <d v="2021-09-30T15:31:00"/>
  </r>
  <r>
    <x v="621"/>
    <x v="7"/>
    <s v="Z24500212"/>
    <d v="2021-09-30T15:31:00"/>
  </r>
  <r>
    <x v="34"/>
    <x v="7"/>
    <s v="Z24500212"/>
    <d v="2021-09-30T15:31:00"/>
  </r>
  <r>
    <x v="622"/>
    <x v="1"/>
    <s v="Z24500212"/>
    <d v="2021-09-30T15:32:00"/>
  </r>
  <r>
    <x v="623"/>
    <x v="3"/>
    <s v="anascimento2019"/>
    <d v="2021-09-30T15:32:00"/>
  </r>
  <r>
    <x v="166"/>
    <x v="0"/>
    <s v="Z24500212"/>
    <d v="2021-09-30T15:32:00"/>
  </r>
  <r>
    <x v="96"/>
    <x v="6"/>
    <s v="anascimento2019"/>
    <d v="2021-09-30T15:32:00"/>
  </r>
  <r>
    <x v="617"/>
    <x v="3"/>
    <s v="Z24500212"/>
    <d v="2021-09-30T15:32:00"/>
  </r>
  <r>
    <x v="624"/>
    <x v="2"/>
    <s v="anascimento2019"/>
    <d v="2021-09-30T15:32:00"/>
  </r>
  <r>
    <x v="625"/>
    <x v="1"/>
    <s v="anascimento2019"/>
    <d v="2021-09-30T15:32:00"/>
  </r>
  <r>
    <x v="626"/>
    <x v="6"/>
    <s v="Z24500212"/>
    <d v="2021-09-30T15:32:00"/>
  </r>
  <r>
    <x v="627"/>
    <x v="1"/>
    <s v="anascimento2019"/>
    <d v="2021-09-30T15:32:00"/>
  </r>
  <r>
    <x v="195"/>
    <x v="7"/>
    <s v="Z24500212"/>
    <d v="2021-09-30T15:32:00"/>
  </r>
  <r>
    <x v="321"/>
    <x v="0"/>
    <s v="anascimento2019"/>
    <d v="2021-09-30T15:32:00"/>
  </r>
  <r>
    <x v="302"/>
    <x v="0"/>
    <s v="anascimento2019"/>
    <d v="2021-09-30T15:32:00"/>
  </r>
  <r>
    <x v="628"/>
    <x v="3"/>
    <s v="Z24500212"/>
    <d v="2021-09-30T15:32:00"/>
  </r>
  <r>
    <x v="629"/>
    <x v="6"/>
    <s v="anascimento2019"/>
    <d v="2021-09-30T15:32:00"/>
  </r>
  <r>
    <x v="630"/>
    <x v="5"/>
    <s v="anascimento2019"/>
    <d v="2021-09-30T15:32:00"/>
  </r>
  <r>
    <x v="631"/>
    <x v="8"/>
    <s v="Z24500212"/>
    <d v="2021-09-30T15:32:00"/>
  </r>
  <r>
    <x v="632"/>
    <x v="0"/>
    <s v="Z24500212"/>
    <d v="2021-09-30T15:32:00"/>
  </r>
  <r>
    <x v="633"/>
    <x v="3"/>
    <s v="anascimento2019"/>
    <d v="2021-09-30T15:32:00"/>
  </r>
  <r>
    <x v="216"/>
    <x v="3"/>
    <s v="anascimento2019"/>
    <d v="2021-09-30T15:32:00"/>
  </r>
  <r>
    <x v="634"/>
    <x v="3"/>
    <s v="anascimento2019"/>
    <d v="2021-09-30T15:32:00"/>
  </r>
  <r>
    <x v="635"/>
    <x v="5"/>
    <s v="anascimento2019"/>
    <d v="2021-09-30T15:32:00"/>
  </r>
  <r>
    <x v="559"/>
    <x v="0"/>
    <s v="anascimento2019"/>
    <d v="2021-09-30T15:33:00"/>
  </r>
  <r>
    <x v="636"/>
    <x v="8"/>
    <m/>
    <d v="2021-09-30T15:37:00"/>
  </r>
  <r>
    <x v="637"/>
    <x v="5"/>
    <m/>
    <d v="2021-09-30T15:37:00"/>
  </r>
  <r>
    <x v="638"/>
    <x v="2"/>
    <s v="Z23498338"/>
    <d v="2021-09-30T15:40:00"/>
  </r>
  <r>
    <x v="639"/>
    <x v="5"/>
    <s v="Z23498338"/>
    <d v="2021-09-30T15:40:00"/>
  </r>
  <r>
    <x v="640"/>
    <x v="2"/>
    <s v="Z23498338"/>
    <d v="2021-09-30T15:40:00"/>
  </r>
  <r>
    <x v="641"/>
    <x v="0"/>
    <s v="Z23498338"/>
    <d v="2021-09-30T15:40:00"/>
  </r>
  <r>
    <x v="65"/>
    <x v="6"/>
    <s v="Z23498338"/>
    <d v="2021-09-30T15:40:00"/>
  </r>
  <r>
    <x v="642"/>
    <x v="6"/>
    <s v="Z23498338"/>
    <d v="2021-09-30T15:40:00"/>
  </r>
  <r>
    <x v="584"/>
    <x v="3"/>
    <s v="Z23498338"/>
    <d v="2021-09-30T15:40:00"/>
  </r>
  <r>
    <x v="643"/>
    <x v="5"/>
    <s v="Z23498338"/>
    <d v="2021-09-30T15:40:00"/>
  </r>
  <r>
    <x v="644"/>
    <x v="5"/>
    <s v="Z23498338"/>
    <d v="2021-09-30T15:40:00"/>
  </r>
  <r>
    <x v="645"/>
    <x v="0"/>
    <s v="Z23498338"/>
    <d v="2021-09-30T15:40:00"/>
  </r>
  <r>
    <x v="646"/>
    <x v="5"/>
    <s v="Z23498338"/>
    <d v="2021-09-30T15:40:00"/>
  </r>
  <r>
    <x v="342"/>
    <x v="5"/>
    <s v="Z23498338"/>
    <d v="2021-09-30T15:41:00"/>
  </r>
  <r>
    <x v="647"/>
    <x v="0"/>
    <s v="Z23498338"/>
    <d v="2021-09-30T15:41:00"/>
  </r>
  <r>
    <x v="418"/>
    <x v="7"/>
    <s v="Z23498338"/>
    <d v="2021-09-30T15:41:00"/>
  </r>
  <r>
    <x v="638"/>
    <x v="2"/>
    <s v="Z23498338"/>
    <d v="2021-09-30T15:41:00"/>
  </r>
  <r>
    <x v="648"/>
    <x v="1"/>
    <s v="Z23498338"/>
    <d v="2021-09-30T15:41:00"/>
  </r>
  <r>
    <x v="383"/>
    <x v="1"/>
    <s v="Z23498338"/>
    <d v="2021-09-30T15:41:00"/>
  </r>
  <r>
    <x v="497"/>
    <x v="6"/>
    <s v="Z23498338"/>
    <d v="2021-09-30T15:41:00"/>
  </r>
  <r>
    <x v="649"/>
    <x v="8"/>
    <s v="Z23498338"/>
    <d v="2021-09-30T15:41:00"/>
  </r>
  <r>
    <x v="650"/>
    <x v="1"/>
    <s v="Z23498338"/>
    <d v="2021-09-30T15:41:00"/>
  </r>
  <r>
    <x v="223"/>
    <x v="1"/>
    <s v="Z23498338"/>
    <d v="2021-09-30T15:41:00"/>
  </r>
  <r>
    <x v="651"/>
    <x v="0"/>
    <s v="Z23498338"/>
    <d v="2021-09-30T15:42:00"/>
  </r>
  <r>
    <x v="652"/>
    <x v="2"/>
    <s v="Z23498338"/>
    <d v="2021-09-30T15:42:00"/>
  </r>
  <r>
    <x v="653"/>
    <x v="0"/>
    <s v="Z23498338"/>
    <d v="2021-09-30T15:42:00"/>
  </r>
  <r>
    <x v="654"/>
    <x v="2"/>
    <s v="Z23498338"/>
    <d v="2021-09-30T15:42:00"/>
  </r>
  <r>
    <x v="482"/>
    <x v="1"/>
    <s v="Z23498338"/>
    <d v="2021-09-30T15:42:00"/>
  </r>
  <r>
    <x v="655"/>
    <x v="6"/>
    <s v="Z23498338"/>
    <d v="2021-09-30T15:42:00"/>
  </r>
  <r>
    <x v="656"/>
    <x v="0"/>
    <s v="Z23498338"/>
    <d v="2021-09-30T15:42:00"/>
  </r>
  <r>
    <x v="561"/>
    <x v="6"/>
    <s v="Z23498338"/>
    <d v="2021-09-30T15:42:00"/>
  </r>
  <r>
    <x v="0"/>
    <x v="6"/>
    <s v="Z23498338"/>
    <d v="2021-09-30T15:42:00"/>
  </r>
  <r>
    <x v="657"/>
    <x v="6"/>
    <s v="Z23498338"/>
    <d v="2021-09-30T15:42:00"/>
  </r>
  <r>
    <x v="658"/>
    <x v="3"/>
    <s v="Z23498338"/>
    <d v="2021-09-30T15:42:00"/>
  </r>
  <r>
    <x v="188"/>
    <x v="2"/>
    <s v="Z23498338"/>
    <d v="2021-09-30T15:42:00"/>
  </r>
  <r>
    <x v="195"/>
    <x v="3"/>
    <s v="Z23498338"/>
    <d v="2021-09-30T15:42:00"/>
  </r>
  <r>
    <x v="659"/>
    <x v="5"/>
    <s v="Z23498338"/>
    <d v="2021-09-30T15:43:00"/>
  </r>
  <r>
    <x v="660"/>
    <x v="6"/>
    <s v="Z23498338"/>
    <d v="2021-09-30T15:43:00"/>
  </r>
  <r>
    <x v="661"/>
    <x v="3"/>
    <s v="Z23498338"/>
    <d v="2021-09-30T15:43:00"/>
  </r>
  <r>
    <x v="341"/>
    <x v="3"/>
    <s v="Z23498338"/>
    <d v="2021-09-30T15:43:00"/>
  </r>
  <r>
    <x v="662"/>
    <x v="6"/>
    <s v="Z23498338"/>
    <d v="2021-09-30T15:43:00"/>
  </r>
  <r>
    <x v="663"/>
    <x v="6"/>
    <s v="Z23498338"/>
    <d v="2021-09-30T15:43:00"/>
  </r>
  <r>
    <x v="79"/>
    <x v="8"/>
    <s v="Z23498338"/>
    <d v="2021-09-30T15:43:00"/>
  </r>
  <r>
    <x v="569"/>
    <x v="6"/>
    <s v="Z23498338"/>
    <d v="2021-09-30T15:43:00"/>
  </r>
  <r>
    <x v="664"/>
    <x v="6"/>
    <s v="Z23498338"/>
    <d v="2021-09-30T15:43:00"/>
  </r>
  <r>
    <x v="665"/>
    <x v="2"/>
    <s v="Z23498338"/>
    <d v="2021-09-30T15:43:00"/>
  </r>
  <r>
    <x v="666"/>
    <x v="6"/>
    <s v="Z23498338"/>
    <d v="2021-09-30T15:43:00"/>
  </r>
  <r>
    <x v="645"/>
    <x v="5"/>
    <s v="Z23498338"/>
    <d v="2021-09-30T15:43:00"/>
  </r>
  <r>
    <x v="667"/>
    <x v="5"/>
    <n v="23401185"/>
    <d v="2021-09-30T15:43:00"/>
  </r>
  <r>
    <x v="668"/>
    <x v="6"/>
    <s v="Z23498338"/>
    <d v="2021-09-30T15:43:00"/>
  </r>
  <r>
    <x v="667"/>
    <x v="3"/>
    <n v="23401185"/>
    <d v="2021-09-30T15:44:00"/>
  </r>
  <r>
    <x v="669"/>
    <x v="0"/>
    <n v="23401185"/>
    <d v="2021-09-30T15:44:00"/>
  </r>
  <r>
    <x v="564"/>
    <x v="6"/>
    <s v="Z23498338"/>
    <d v="2021-09-30T15:44:00"/>
  </r>
  <r>
    <x v="251"/>
    <x v="2"/>
    <n v="23401185"/>
    <d v="2021-09-30T15:44:00"/>
  </r>
  <r>
    <x v="670"/>
    <x v="3"/>
    <s v="Z23498338"/>
    <d v="2021-09-30T15:44:00"/>
  </r>
  <r>
    <x v="58"/>
    <x v="7"/>
    <s v="Z23498338"/>
    <d v="2021-09-30T15:44:00"/>
  </r>
  <r>
    <x v="228"/>
    <x v="5"/>
    <s v="Z23498338"/>
    <d v="2021-09-30T15:44:00"/>
  </r>
  <r>
    <x v="371"/>
    <x v="1"/>
    <s v="Z23498338"/>
    <d v="2021-09-30T15:44:00"/>
  </r>
  <r>
    <x v="671"/>
    <x v="5"/>
    <s v="Z23498338"/>
    <d v="2021-09-30T15:44:00"/>
  </r>
  <r>
    <x v="672"/>
    <x v="3"/>
    <s v="Z23498338"/>
    <d v="2021-09-30T15:44:00"/>
  </r>
  <r>
    <x v="673"/>
    <x v="0"/>
    <s v="Z23498338"/>
    <d v="2021-09-30T15:44:00"/>
  </r>
  <r>
    <x v="674"/>
    <x v="1"/>
    <s v="Z23498338"/>
    <d v="2021-09-30T15:44:00"/>
  </r>
  <r>
    <x v="634"/>
    <x v="6"/>
    <s v="Z23498338"/>
    <d v="2021-09-30T15:44:00"/>
  </r>
  <r>
    <x v="184"/>
    <x v="3"/>
    <s v="Z23498338"/>
    <d v="2021-09-30T15:44:00"/>
  </r>
  <r>
    <x v="675"/>
    <x v="5"/>
    <s v="Z23498338"/>
    <d v="2021-09-30T15:44:00"/>
  </r>
  <r>
    <x v="211"/>
    <x v="6"/>
    <s v="Z23498338"/>
    <d v="2021-09-30T15:45:00"/>
  </r>
  <r>
    <x v="676"/>
    <x v="2"/>
    <s v="Z23498338"/>
    <d v="2021-09-30T15:45:00"/>
  </r>
  <r>
    <x v="677"/>
    <x v="6"/>
    <s v="Z23498338"/>
    <d v="2021-09-30T15:45:00"/>
  </r>
  <r>
    <x v="282"/>
    <x v="1"/>
    <s v="Z23498338"/>
    <d v="2021-09-30T15:45:00"/>
  </r>
  <r>
    <x v="678"/>
    <x v="6"/>
    <s v="Z23498338"/>
    <d v="2021-09-30T15:45:00"/>
  </r>
  <r>
    <x v="363"/>
    <x v="6"/>
    <s v="Z23498338"/>
    <d v="2021-09-30T15:45:00"/>
  </r>
  <r>
    <x v="679"/>
    <x v="3"/>
    <s v="Z23498338"/>
    <d v="2021-09-30T15:45:00"/>
  </r>
  <r>
    <x v="680"/>
    <x v="3"/>
    <s v="Z23498338"/>
    <d v="2021-09-30T15:45:00"/>
  </r>
  <r>
    <x v="619"/>
    <x v="3"/>
    <s v="Z23498338"/>
    <d v="2021-09-30T15:45:00"/>
  </r>
  <r>
    <x v="242"/>
    <x v="2"/>
    <s v="Z23498338"/>
    <d v="2021-09-30T15:45:00"/>
  </r>
  <r>
    <x v="131"/>
    <x v="6"/>
    <s v="Z23498338"/>
    <d v="2021-09-30T15:45:00"/>
  </r>
  <r>
    <x v="681"/>
    <x v="3"/>
    <s v="Z23498338"/>
    <d v="2021-09-30T15:45:00"/>
  </r>
  <r>
    <x v="682"/>
    <x v="2"/>
    <s v="Z23498338"/>
    <d v="2021-09-30T15:45:00"/>
  </r>
  <r>
    <x v="683"/>
    <x v="2"/>
    <s v="Z23498338"/>
    <d v="2021-09-30T15:45:00"/>
  </r>
  <r>
    <x v="684"/>
    <x v="5"/>
    <s v="Z23498338"/>
    <d v="2021-09-30T15:45:00"/>
  </r>
  <r>
    <x v="685"/>
    <x v="6"/>
    <s v="Z23498338"/>
    <d v="2021-09-30T15:45:00"/>
  </r>
  <r>
    <x v="686"/>
    <x v="5"/>
    <s v="Z23498338"/>
    <d v="2021-09-30T15:45:00"/>
  </r>
  <r>
    <x v="687"/>
    <x v="2"/>
    <s v="Z23498338"/>
    <d v="2021-09-30T15:45:00"/>
  </r>
  <r>
    <x v="688"/>
    <x v="2"/>
    <s v="Z23498338"/>
    <d v="2021-09-30T15:45:00"/>
  </r>
  <r>
    <x v="570"/>
    <x v="2"/>
    <s v="Z23498338"/>
    <d v="2021-09-30T15:45:00"/>
  </r>
  <r>
    <x v="689"/>
    <x v="2"/>
    <s v="Z23498338"/>
    <d v="2021-09-30T15:46:00"/>
  </r>
  <r>
    <x v="657"/>
    <x v="5"/>
    <s v="Z23498338"/>
    <d v="2021-09-30T15:46:00"/>
  </r>
  <r>
    <x v="690"/>
    <x v="1"/>
    <s v="Z23498338"/>
    <d v="2021-09-30T15:46:00"/>
  </r>
  <r>
    <x v="691"/>
    <x v="6"/>
    <s v="Z23498338"/>
    <d v="2021-09-30T15:46:00"/>
  </r>
  <r>
    <x v="692"/>
    <x v="6"/>
    <s v="Z23498338"/>
    <d v="2021-09-30T15:46:00"/>
  </r>
  <r>
    <x v="70"/>
    <x v="0"/>
    <s v="Z23498338"/>
    <d v="2021-09-30T15:46:00"/>
  </r>
  <r>
    <x v="693"/>
    <x v="3"/>
    <s v="Z23498338"/>
    <d v="2021-09-30T15:46:00"/>
  </r>
  <r>
    <x v="694"/>
    <x v="6"/>
    <s v="Z23498338"/>
    <d v="2021-09-30T15:46:00"/>
  </r>
  <r>
    <x v="695"/>
    <x v="5"/>
    <s v="Z23498338"/>
    <d v="2021-09-30T15:46:00"/>
  </r>
  <r>
    <x v="513"/>
    <x v="3"/>
    <s v="Z23498338"/>
    <d v="2021-09-30T15:46:00"/>
  </r>
  <r>
    <x v="696"/>
    <x v="3"/>
    <s v="Z23498338"/>
    <d v="2021-09-30T15:46:00"/>
  </r>
  <r>
    <x v="697"/>
    <x v="3"/>
    <s v="Z23498338"/>
    <d v="2021-09-30T15:46:00"/>
  </r>
  <r>
    <x v="698"/>
    <x v="3"/>
    <s v="Z23498338"/>
    <d v="2021-09-30T15:46:00"/>
  </r>
  <r>
    <x v="699"/>
    <x v="6"/>
    <s v="Z23498338"/>
    <d v="2021-09-30T15:46:00"/>
  </r>
  <r>
    <x v="72"/>
    <x v="5"/>
    <s v="Z23498338"/>
    <d v="2021-09-30T15:46:00"/>
  </r>
  <r>
    <x v="12"/>
    <x v="6"/>
    <s v="Z23498338"/>
    <d v="2021-09-30T15:46:00"/>
  </r>
  <r>
    <x v="700"/>
    <x v="6"/>
    <s v="Z23498338"/>
    <d v="2021-09-30T15:46:00"/>
  </r>
  <r>
    <x v="574"/>
    <x v="6"/>
    <s v="Z23498338"/>
    <d v="2021-09-30T15:46:00"/>
  </r>
  <r>
    <x v="701"/>
    <x v="6"/>
    <s v="Z23498338"/>
    <d v="2021-09-30T15:46:00"/>
  </r>
  <r>
    <x v="565"/>
    <x v="2"/>
    <s v="Z23498338"/>
    <d v="2021-09-30T15:47:00"/>
  </r>
  <r>
    <x v="702"/>
    <x v="0"/>
    <s v="Z23498338"/>
    <d v="2021-09-30T15:47:00"/>
  </r>
  <r>
    <x v="703"/>
    <x v="2"/>
    <s v="Z23498338"/>
    <d v="2021-09-30T15:47:00"/>
  </r>
  <r>
    <x v="338"/>
    <x v="5"/>
    <s v="Z23498338"/>
    <d v="2021-09-30T15:47:00"/>
  </r>
  <r>
    <x v="364"/>
    <x v="5"/>
    <s v="Z23498338"/>
    <d v="2021-09-30T15:47:00"/>
  </r>
  <r>
    <x v="704"/>
    <x v="0"/>
    <s v="Z23498338"/>
    <d v="2021-09-30T15:47:00"/>
  </r>
  <r>
    <x v="705"/>
    <x v="0"/>
    <s v="Z23498338"/>
    <d v="2021-09-30T15:47:00"/>
  </r>
  <r>
    <x v="706"/>
    <x v="6"/>
    <s v="Z23498338"/>
    <d v="2021-09-30T15:47:00"/>
  </r>
  <r>
    <x v="123"/>
    <x v="6"/>
    <s v="Z23498338"/>
    <d v="2021-09-30T15:47:00"/>
  </r>
  <r>
    <x v="386"/>
    <x v="3"/>
    <s v="Z23498338"/>
    <d v="2021-09-30T15:47:00"/>
  </r>
  <r>
    <x v="397"/>
    <x v="3"/>
    <s v="Z23498338"/>
    <d v="2021-09-30T15:47:00"/>
  </r>
  <r>
    <x v="545"/>
    <x v="5"/>
    <s v="Z23498338"/>
    <d v="2021-09-30T15:47:00"/>
  </r>
  <r>
    <x v="86"/>
    <x v="2"/>
    <n v="23401185"/>
    <d v="2021-09-30T15:47:00"/>
  </r>
  <r>
    <x v="707"/>
    <x v="5"/>
    <s v="Z23498338"/>
    <d v="2021-09-30T15:47:00"/>
  </r>
  <r>
    <x v="708"/>
    <x v="5"/>
    <s v="Z23498338"/>
    <d v="2021-09-30T15:47:00"/>
  </r>
  <r>
    <x v="709"/>
    <x v="5"/>
    <n v="23401185"/>
    <d v="2021-09-30T15:47:00"/>
  </r>
  <r>
    <x v="710"/>
    <x v="2"/>
    <s v="Z23498338"/>
    <d v="2021-09-30T15:47:00"/>
  </r>
  <r>
    <x v="711"/>
    <x v="5"/>
    <n v="23401185"/>
    <d v="2021-09-30T15:47:00"/>
  </r>
  <r>
    <x v="712"/>
    <x v="1"/>
    <n v="23401185"/>
    <d v="2021-09-30T15:48:00"/>
  </r>
  <r>
    <x v="713"/>
    <x v="5"/>
    <s v="Z23498338"/>
    <d v="2021-09-30T15:48:00"/>
  </r>
  <r>
    <x v="296"/>
    <x v="3"/>
    <s v="Z23498338"/>
    <d v="2021-09-30T15:48:00"/>
  </r>
  <r>
    <x v="4"/>
    <x v="2"/>
    <n v="23401185"/>
    <d v="2021-09-30T15:48:00"/>
  </r>
  <r>
    <x v="244"/>
    <x v="6"/>
    <n v="23401185"/>
    <d v="2021-09-30T15:48:00"/>
  </r>
  <r>
    <x v="714"/>
    <x v="5"/>
    <s v="Z23498338"/>
    <d v="2021-09-30T15:48:00"/>
  </r>
  <r>
    <x v="11"/>
    <x v="2"/>
    <n v="23401185"/>
    <d v="2021-09-30T15:48:00"/>
  </r>
  <r>
    <x v="715"/>
    <x v="6"/>
    <s v="Z23498338"/>
    <d v="2021-09-30T15:48:00"/>
  </r>
  <r>
    <x v="716"/>
    <x v="2"/>
    <n v="23401185"/>
    <d v="2021-09-30T15:48:00"/>
  </r>
  <r>
    <x v="717"/>
    <x v="3"/>
    <s v="Z23498338"/>
    <d v="2021-09-30T15:48:00"/>
  </r>
  <r>
    <x v="411"/>
    <x v="2"/>
    <n v="23401185"/>
    <d v="2021-09-30T15:48:00"/>
  </r>
  <r>
    <x v="145"/>
    <x v="5"/>
    <n v="23401185"/>
    <d v="2021-09-30T15:48:00"/>
  </r>
  <r>
    <x v="226"/>
    <x v="2"/>
    <s v="Z23498338"/>
    <d v="2021-09-30T15:48:00"/>
  </r>
  <r>
    <x v="174"/>
    <x v="1"/>
    <n v="23401185"/>
    <d v="2021-09-30T15:48:00"/>
  </r>
  <r>
    <x v="718"/>
    <x v="1"/>
    <n v="23401185"/>
    <d v="2021-09-30T15:48:00"/>
  </r>
  <r>
    <x v="719"/>
    <x v="1"/>
    <s v="Z23498338"/>
    <d v="2021-09-30T15:48:00"/>
  </r>
  <r>
    <x v="720"/>
    <x v="3"/>
    <n v="23401185"/>
    <d v="2021-09-30T15:48:00"/>
  </r>
  <r>
    <x v="721"/>
    <x v="6"/>
    <n v="23401185"/>
    <d v="2021-09-30T15:48:00"/>
  </r>
  <r>
    <x v="677"/>
    <x v="3"/>
    <s v="Z23498338"/>
    <d v="2021-09-30T15:48:00"/>
  </r>
  <r>
    <x v="722"/>
    <x v="6"/>
    <n v="23401185"/>
    <d v="2021-09-30T15:48:00"/>
  </r>
  <r>
    <x v="572"/>
    <x v="6"/>
    <s v="Z23498338"/>
    <d v="2021-09-30T15:48:00"/>
  </r>
  <r>
    <x v="723"/>
    <x v="6"/>
    <n v="23401185"/>
    <d v="2021-09-30T15:48:00"/>
  </r>
  <r>
    <x v="724"/>
    <x v="1"/>
    <s v="Z23498338"/>
    <d v="2021-09-30T15:48:00"/>
  </r>
  <r>
    <x v="600"/>
    <x v="3"/>
    <s v="Z23498338"/>
    <d v="2021-09-30T15:48:00"/>
  </r>
  <r>
    <x v="725"/>
    <x v="6"/>
    <s v="Z23498338"/>
    <d v="2021-09-30T15:48:00"/>
  </r>
  <r>
    <x v="726"/>
    <x v="3"/>
    <s v="Z23498338"/>
    <d v="2021-09-30T15:48:00"/>
  </r>
  <r>
    <x v="727"/>
    <x v="0"/>
    <s v="Z23498338"/>
    <d v="2021-09-30T15:48:00"/>
  </r>
  <r>
    <x v="566"/>
    <x v="3"/>
    <s v="Z23498338"/>
    <d v="2021-09-30T15:48:00"/>
  </r>
  <r>
    <x v="728"/>
    <x v="2"/>
    <s v="Z23498338"/>
    <d v="2021-09-30T15:48:00"/>
  </r>
  <r>
    <x v="729"/>
    <x v="3"/>
    <s v="Z23498338"/>
    <d v="2021-09-30T15:48:00"/>
  </r>
  <r>
    <x v="730"/>
    <x v="6"/>
    <s v="Z23498338"/>
    <d v="2021-09-30T15:48:00"/>
  </r>
  <r>
    <x v="619"/>
    <x v="6"/>
    <s v="Z23498338"/>
    <d v="2021-09-30T15:48:00"/>
  </r>
  <r>
    <x v="731"/>
    <x v="3"/>
    <s v="Z23498338"/>
    <d v="2021-09-30T15:48:00"/>
  </r>
  <r>
    <x v="732"/>
    <x v="2"/>
    <s v="Z23498338"/>
    <d v="2021-09-30T15:49:00"/>
  </r>
  <r>
    <x v="733"/>
    <x v="3"/>
    <s v="Z23498338"/>
    <d v="2021-09-30T15:49:00"/>
  </r>
  <r>
    <x v="701"/>
    <x v="2"/>
    <s v="Z23498338"/>
    <d v="2021-09-30T15:49:00"/>
  </r>
  <r>
    <x v="734"/>
    <x v="2"/>
    <s v="Z23498338"/>
    <d v="2021-09-30T15:49:00"/>
  </r>
  <r>
    <x v="735"/>
    <x v="0"/>
    <s v="Z23498338"/>
    <d v="2021-09-30T15:49:00"/>
  </r>
  <r>
    <x v="736"/>
    <x v="2"/>
    <s v="Z23498338"/>
    <d v="2021-09-30T15:49:00"/>
  </r>
  <r>
    <x v="737"/>
    <x v="7"/>
    <s v="Z23498338"/>
    <d v="2021-09-30T15:49:00"/>
  </r>
  <r>
    <x v="738"/>
    <x v="6"/>
    <s v="Z23498338"/>
    <d v="2021-09-30T15:49:00"/>
  </r>
  <r>
    <x v="389"/>
    <x v="6"/>
    <s v="Z23498338"/>
    <d v="2021-09-30T15:49:00"/>
  </r>
  <r>
    <x v="739"/>
    <x v="6"/>
    <s v="Z23498338"/>
    <d v="2021-09-30T15:49:00"/>
  </r>
  <r>
    <x v="740"/>
    <x v="6"/>
    <s v="Z23498338"/>
    <d v="2021-09-30T15:49:00"/>
  </r>
  <r>
    <x v="368"/>
    <x v="1"/>
    <s v="Z23498338"/>
    <d v="2021-09-30T15:49:00"/>
  </r>
  <r>
    <x v="741"/>
    <x v="1"/>
    <s v="Z23498338"/>
    <d v="2021-09-30T15:49:00"/>
  </r>
  <r>
    <x v="742"/>
    <x v="3"/>
    <s v="Z23498338"/>
    <d v="2021-09-30T15:49:00"/>
  </r>
  <r>
    <x v="468"/>
    <x v="2"/>
    <s v="Z23498338"/>
    <d v="2021-09-30T15:49:00"/>
  </r>
  <r>
    <x v="743"/>
    <x v="2"/>
    <s v="Z23498338"/>
    <d v="2021-09-30T15:49:00"/>
  </r>
  <r>
    <x v="744"/>
    <x v="3"/>
    <s v="Z23498338"/>
    <d v="2021-09-30T15:49:00"/>
  </r>
  <r>
    <x v="745"/>
    <x v="6"/>
    <s v="Z23498338"/>
    <d v="2021-09-30T15:49:00"/>
  </r>
  <r>
    <x v="174"/>
    <x v="3"/>
    <s v="Z23498338"/>
    <d v="2021-09-30T15:50:00"/>
  </r>
  <r>
    <x v="323"/>
    <x v="3"/>
    <s v="Z23498338"/>
    <d v="2021-09-30T15:50:00"/>
  </r>
  <r>
    <x v="746"/>
    <x v="3"/>
    <s v="Z23498338"/>
    <d v="2021-09-30T15:50:00"/>
  </r>
  <r>
    <x v="747"/>
    <x v="2"/>
    <s v="Z23498338"/>
    <d v="2021-09-30T15:50:00"/>
  </r>
  <r>
    <x v="369"/>
    <x v="3"/>
    <s v="Z23498338"/>
    <d v="2021-09-30T15:50:00"/>
  </r>
  <r>
    <x v="748"/>
    <x v="5"/>
    <s v="Z23498338"/>
    <d v="2021-09-30T15:50:00"/>
  </r>
  <r>
    <x v="678"/>
    <x v="3"/>
    <s v="Z23498338"/>
    <d v="2021-09-30T15:50:00"/>
  </r>
  <r>
    <x v="749"/>
    <x v="5"/>
    <n v="23401185"/>
    <d v="2021-09-30T15:50:00"/>
  </r>
  <r>
    <x v="750"/>
    <x v="7"/>
    <s v="Z23498338"/>
    <d v="2021-09-30T15:50:00"/>
  </r>
  <r>
    <x v="751"/>
    <x v="5"/>
    <n v="23401185"/>
    <d v="2021-09-30T15:50:00"/>
  </r>
  <r>
    <x v="752"/>
    <x v="3"/>
    <s v="Z23498338"/>
    <d v="2021-09-30T15:50:00"/>
  </r>
  <r>
    <x v="80"/>
    <x v="7"/>
    <n v="23401185"/>
    <d v="2021-09-30T15:50:00"/>
  </r>
  <r>
    <x v="306"/>
    <x v="7"/>
    <s v="Z23498338"/>
    <d v="2021-09-30T15:50:00"/>
  </r>
  <r>
    <x v="753"/>
    <x v="1"/>
    <n v="23401185"/>
    <d v="2021-09-30T15:50:00"/>
  </r>
  <r>
    <x v="754"/>
    <x v="2"/>
    <n v="23401185"/>
    <d v="2021-09-30T15:50:00"/>
  </r>
  <r>
    <x v="755"/>
    <x v="3"/>
    <s v="Z23498338"/>
    <d v="2021-09-30T15:50:00"/>
  </r>
  <r>
    <x v="756"/>
    <x v="5"/>
    <n v="23401185"/>
    <d v="2021-09-30T15:50:00"/>
  </r>
  <r>
    <x v="230"/>
    <x v="2"/>
    <s v="Z23498338"/>
    <d v="2021-09-30T15:50:00"/>
  </r>
  <r>
    <x v="757"/>
    <x v="1"/>
    <n v="23401185"/>
    <d v="2021-09-30T15:50:00"/>
  </r>
  <r>
    <x v="758"/>
    <x v="2"/>
    <s v="Z23498338"/>
    <d v="2021-09-30T15:50:00"/>
  </r>
  <r>
    <x v="759"/>
    <x v="3"/>
    <s v="Z23498338"/>
    <d v="2021-09-30T15:50:00"/>
  </r>
  <r>
    <x v="575"/>
    <x v="1"/>
    <s v="Z23498338"/>
    <d v="2021-09-30T15:50:00"/>
  </r>
  <r>
    <x v="760"/>
    <x v="2"/>
    <s v="Z23498338"/>
    <d v="2021-09-30T15:50:00"/>
  </r>
  <r>
    <x v="618"/>
    <x v="5"/>
    <s v="Z23498338"/>
    <d v="2021-09-30T15:50:00"/>
  </r>
  <r>
    <x v="761"/>
    <x v="3"/>
    <s v="Z23498338"/>
    <d v="2021-09-30T15:50:00"/>
  </r>
  <r>
    <x v="762"/>
    <x v="3"/>
    <s v="Z23498338"/>
    <d v="2021-09-30T15:50:00"/>
  </r>
  <r>
    <x v="409"/>
    <x v="2"/>
    <s v="Z23498338"/>
    <d v="2021-09-30T15:51:00"/>
  </r>
  <r>
    <x v="577"/>
    <x v="1"/>
    <s v="Z23498338"/>
    <d v="2021-09-30T15:51:00"/>
  </r>
  <r>
    <x v="763"/>
    <x v="3"/>
    <s v="Z23498338"/>
    <d v="2021-09-30T15:51:00"/>
  </r>
  <r>
    <x v="764"/>
    <x v="3"/>
    <s v="Z23498338"/>
    <d v="2021-09-30T15:51:00"/>
  </r>
  <r>
    <x v="765"/>
    <x v="3"/>
    <s v="Z23498338"/>
    <d v="2021-09-30T15:51:00"/>
  </r>
  <r>
    <x v="203"/>
    <x v="6"/>
    <s v="Z23498338"/>
    <d v="2021-09-30T15:51:00"/>
  </r>
  <r>
    <x v="766"/>
    <x v="3"/>
    <s v="Z23498338"/>
    <d v="2021-09-30T15:51:00"/>
  </r>
  <r>
    <x v="767"/>
    <x v="3"/>
    <s v="Z23498338"/>
    <d v="2021-09-30T15:51:00"/>
  </r>
  <r>
    <x v="768"/>
    <x v="3"/>
    <s v="Z23498338"/>
    <d v="2021-09-30T15:51:00"/>
  </r>
  <r>
    <x v="769"/>
    <x v="2"/>
    <s v="Z23498338"/>
    <d v="2021-09-30T15:51:00"/>
  </r>
  <r>
    <x v="298"/>
    <x v="1"/>
    <s v="Z23498338"/>
    <d v="2021-09-30T15:51:00"/>
  </r>
  <r>
    <x v="145"/>
    <x v="6"/>
    <s v="Z23498338"/>
    <d v="2021-09-30T15:51:00"/>
  </r>
  <r>
    <x v="770"/>
    <x v="2"/>
    <s v="Z23498338"/>
    <d v="2021-09-30T15:51:00"/>
  </r>
  <r>
    <x v="771"/>
    <x v="2"/>
    <s v="Z23498338"/>
    <d v="2021-09-30T15:51:00"/>
  </r>
  <r>
    <x v="772"/>
    <x v="6"/>
    <s v="Z23498338"/>
    <d v="2021-09-30T15:51:00"/>
  </r>
  <r>
    <x v="498"/>
    <x v="2"/>
    <s v="Z23498338"/>
    <d v="2021-09-30T15:51:00"/>
  </r>
  <r>
    <x v="773"/>
    <x v="3"/>
    <s v="Z23498338"/>
    <d v="2021-09-30T15:51:00"/>
  </r>
  <r>
    <x v="224"/>
    <x v="1"/>
    <s v="Z23498338"/>
    <d v="2021-09-30T15:51:00"/>
  </r>
  <r>
    <x v="774"/>
    <x v="3"/>
    <s v="Z23498338"/>
    <d v="2021-09-30T15:51:00"/>
  </r>
  <r>
    <x v="574"/>
    <x v="3"/>
    <s v="Z23498338"/>
    <d v="2021-09-30T15:51:00"/>
  </r>
  <r>
    <x v="164"/>
    <x v="6"/>
    <s v="Z23498338"/>
    <d v="2021-09-30T15:51:00"/>
  </r>
  <r>
    <x v="216"/>
    <x v="6"/>
    <s v="Z23498338"/>
    <d v="2021-09-30T15:52:00"/>
  </r>
  <r>
    <x v="708"/>
    <x v="5"/>
    <s v="Z23498338"/>
    <d v="2021-09-30T15:52:00"/>
  </r>
  <r>
    <x v="775"/>
    <x v="6"/>
    <s v="Z23498338"/>
    <d v="2021-09-30T15:52:00"/>
  </r>
  <r>
    <x v="776"/>
    <x v="3"/>
    <s v="Z23498338"/>
    <d v="2021-09-30T15:52:00"/>
  </r>
  <r>
    <x v="777"/>
    <x v="3"/>
    <s v="Z23498338"/>
    <d v="2021-09-30T15:52:00"/>
  </r>
  <r>
    <x v="778"/>
    <x v="1"/>
    <s v="Z23498338"/>
    <d v="2021-09-30T15:52:00"/>
  </r>
  <r>
    <x v="433"/>
    <x v="6"/>
    <s v="Z23498338"/>
    <d v="2021-09-30T15:52:00"/>
  </r>
  <r>
    <x v="779"/>
    <x v="1"/>
    <s v="Z23498338"/>
    <d v="2021-09-30T15:52:00"/>
  </r>
  <r>
    <x v="475"/>
    <x v="1"/>
    <s v="Z23498338"/>
    <d v="2021-09-30T15:52:00"/>
  </r>
  <r>
    <x v="108"/>
    <x v="1"/>
    <s v="Z23498338"/>
    <d v="2021-09-30T15:52:00"/>
  </r>
  <r>
    <x v="417"/>
    <x v="0"/>
    <s v="Z23498338"/>
    <d v="2021-09-30T15:52:00"/>
  </r>
  <r>
    <x v="780"/>
    <x v="3"/>
    <s v="Z23498338"/>
    <d v="2021-09-30T15:52:00"/>
  </r>
  <r>
    <x v="182"/>
    <x v="3"/>
    <s v="Z23498338"/>
    <d v="2021-09-30T15:52:00"/>
  </r>
  <r>
    <x v="169"/>
    <x v="1"/>
    <s v="Z23498338"/>
    <d v="2021-09-30T15:52:00"/>
  </r>
  <r>
    <x v="781"/>
    <x v="1"/>
    <s v="Z23498338"/>
    <d v="2021-09-30T15:52:00"/>
  </r>
  <r>
    <x v="782"/>
    <x v="5"/>
    <s v="Z23498338"/>
    <d v="2021-09-30T15:52:00"/>
  </r>
  <r>
    <x v="783"/>
    <x v="2"/>
    <s v="Z23498338"/>
    <d v="2021-09-30T15:52:00"/>
  </r>
  <r>
    <x v="784"/>
    <x v="3"/>
    <s v="Z23498338"/>
    <d v="2021-09-30T15:52:00"/>
  </r>
  <r>
    <x v="785"/>
    <x v="2"/>
    <s v="Z23498338"/>
    <d v="2021-09-30T15:52:00"/>
  </r>
  <r>
    <x v="786"/>
    <x v="2"/>
    <s v="Z23498338"/>
    <d v="2021-09-30T15:52:00"/>
  </r>
  <r>
    <x v="418"/>
    <x v="1"/>
    <s v="Z23498338"/>
    <d v="2021-09-30T15:53:00"/>
  </r>
  <r>
    <x v="787"/>
    <x v="0"/>
    <s v="Z23498338"/>
    <d v="2021-09-30T15:53:00"/>
  </r>
  <r>
    <x v="770"/>
    <x v="3"/>
    <s v="Z23498338"/>
    <d v="2021-09-30T15:53:00"/>
  </r>
  <r>
    <x v="788"/>
    <x v="5"/>
    <s v="Z23498338"/>
    <d v="2021-09-30T15:53:00"/>
  </r>
  <r>
    <x v="553"/>
    <x v="2"/>
    <s v="Z23498338"/>
    <d v="2021-09-30T15:53:00"/>
  </r>
  <r>
    <x v="789"/>
    <x v="3"/>
    <s v="Z23498338"/>
    <d v="2021-09-30T15:53:00"/>
  </r>
  <r>
    <x v="517"/>
    <x v="3"/>
    <s v="Z23498338"/>
    <d v="2021-09-30T15:53:00"/>
  </r>
  <r>
    <x v="708"/>
    <x v="2"/>
    <s v="Z23498338"/>
    <d v="2021-09-30T15:53:00"/>
  </r>
  <r>
    <x v="790"/>
    <x v="3"/>
    <s v="Z23498338"/>
    <d v="2021-09-30T15:53:00"/>
  </r>
  <r>
    <x v="791"/>
    <x v="6"/>
    <s v="Z23498338"/>
    <d v="2021-09-30T15:53:00"/>
  </r>
  <r>
    <x v="792"/>
    <x v="1"/>
    <s v="Z23498338"/>
    <d v="2021-09-30T15:53:00"/>
  </r>
  <r>
    <x v="154"/>
    <x v="6"/>
    <s v="Z23498338"/>
    <d v="2021-09-30T15:53:00"/>
  </r>
  <r>
    <x v="793"/>
    <x v="7"/>
    <s v="Z23498338"/>
    <d v="2021-09-30T15:53:00"/>
  </r>
  <r>
    <x v="178"/>
    <x v="8"/>
    <s v="Z23498338"/>
    <d v="2021-09-30T15:53:00"/>
  </r>
  <r>
    <x v="794"/>
    <x v="6"/>
    <s v="Z23498338"/>
    <d v="2021-09-30T15:53:00"/>
  </r>
  <r>
    <x v="279"/>
    <x v="1"/>
    <s v="Z23498338"/>
    <d v="2021-09-30T15:53:00"/>
  </r>
  <r>
    <x v="795"/>
    <x v="1"/>
    <s v="Z23498338"/>
    <d v="2021-09-30T15:53:00"/>
  </r>
  <r>
    <x v="320"/>
    <x v="6"/>
    <s v="Z23498338"/>
    <d v="2021-09-30T15:53:00"/>
  </r>
  <r>
    <x v="796"/>
    <x v="1"/>
    <s v="Z23498338"/>
    <d v="2021-09-30T15:53:00"/>
  </r>
  <r>
    <x v="797"/>
    <x v="1"/>
    <s v="Z23498338"/>
    <d v="2021-09-30T15:53:00"/>
  </r>
  <r>
    <x v="798"/>
    <x v="0"/>
    <s v="Z23498338"/>
    <d v="2021-09-30T15:54:00"/>
  </r>
  <r>
    <x v="799"/>
    <x v="3"/>
    <s v="Z23498338"/>
    <d v="2021-09-30T15:54:00"/>
  </r>
  <r>
    <x v="650"/>
    <x v="6"/>
    <s v="Z23498338"/>
    <d v="2021-09-30T15:54:00"/>
  </r>
  <r>
    <x v="800"/>
    <x v="1"/>
    <s v="Z23498338"/>
    <d v="2021-09-30T15:54:00"/>
  </r>
  <r>
    <x v="801"/>
    <x v="6"/>
    <s v="Z23498338"/>
    <d v="2021-09-30T15:54:00"/>
  </r>
  <r>
    <x v="802"/>
    <x v="3"/>
    <s v="Z23498338"/>
    <d v="2021-09-30T15:54:00"/>
  </r>
  <r>
    <x v="803"/>
    <x v="1"/>
    <s v="Z23498338"/>
    <d v="2021-09-30T15:54:00"/>
  </r>
  <r>
    <x v="804"/>
    <x v="1"/>
    <s v="Z23498338"/>
    <d v="2021-09-30T15:54:00"/>
  </r>
  <r>
    <x v="805"/>
    <x v="3"/>
    <s v="Z23498338"/>
    <d v="2021-09-30T15:54:00"/>
  </r>
  <r>
    <x v="806"/>
    <x v="3"/>
    <s v="Z23498338"/>
    <d v="2021-09-30T15:54:00"/>
  </r>
  <r>
    <x v="807"/>
    <x v="6"/>
    <s v="Z23498338"/>
    <d v="2021-09-30T15:54:00"/>
  </r>
  <r>
    <x v="808"/>
    <x v="6"/>
    <s v="Z23498338"/>
    <d v="2021-09-30T15:54:00"/>
  </r>
  <r>
    <x v="211"/>
    <x v="3"/>
    <s v="Z23498338"/>
    <d v="2021-09-30T15:54:00"/>
  </r>
  <r>
    <x v="809"/>
    <x v="3"/>
    <s v="Z23498338"/>
    <d v="2021-09-30T15:54:00"/>
  </r>
  <r>
    <x v="810"/>
    <x v="3"/>
    <s v="Z23498338"/>
    <d v="2021-09-30T15:54:00"/>
  </r>
  <r>
    <x v="66"/>
    <x v="2"/>
    <s v="Z23498338"/>
    <d v="2021-09-30T15:54:00"/>
  </r>
  <r>
    <x v="811"/>
    <x v="6"/>
    <s v="Z23498338"/>
    <d v="2021-09-30T15:54:00"/>
  </r>
  <r>
    <x v="763"/>
    <x v="2"/>
    <s v="Z23498338"/>
    <d v="2021-09-30T15:54:00"/>
  </r>
  <r>
    <x v="525"/>
    <x v="5"/>
    <s v="Z23498338"/>
    <d v="2021-09-30T15:54:00"/>
  </r>
  <r>
    <x v="812"/>
    <x v="1"/>
    <s v="Z23498338"/>
    <d v="2021-09-30T15:54:00"/>
  </r>
  <r>
    <x v="813"/>
    <x v="8"/>
    <s v="Z23498338"/>
    <d v="2021-09-30T15:54:00"/>
  </r>
  <r>
    <x v="47"/>
    <x v="1"/>
    <s v="Z23498338"/>
    <d v="2021-09-30T15:54:00"/>
  </r>
  <r>
    <x v="537"/>
    <x v="7"/>
    <s v="Z23498338"/>
    <d v="2021-09-30T15:54:00"/>
  </r>
  <r>
    <x v="731"/>
    <x v="6"/>
    <s v="Z23498338"/>
    <d v="2021-09-30T15:54:00"/>
  </r>
  <r>
    <x v="814"/>
    <x v="7"/>
    <s v="Z23498338"/>
    <d v="2021-09-30T15:55:00"/>
  </r>
  <r>
    <x v="815"/>
    <x v="6"/>
    <s v="Z23498338"/>
    <d v="2021-09-30T15:55:00"/>
  </r>
  <r>
    <x v="816"/>
    <x v="6"/>
    <s v="Z23498338"/>
    <d v="2021-09-30T15:55:00"/>
  </r>
  <r>
    <x v="292"/>
    <x v="1"/>
    <s v="Z23498338"/>
    <d v="2021-09-30T15:55:00"/>
  </r>
  <r>
    <x v="817"/>
    <x v="1"/>
    <s v="Z23498338"/>
    <d v="2021-09-30T15:55:00"/>
  </r>
  <r>
    <x v="616"/>
    <x v="6"/>
    <s v="Z23498338"/>
    <d v="2021-09-30T15:55:00"/>
  </r>
  <r>
    <x v="818"/>
    <x v="1"/>
    <s v="Z23498338"/>
    <d v="2021-09-30T15:55:00"/>
  </r>
  <r>
    <x v="819"/>
    <x v="1"/>
    <s v="Z23498338"/>
    <d v="2021-09-30T15:55:00"/>
  </r>
  <r>
    <x v="820"/>
    <x v="3"/>
    <s v="Z23498338"/>
    <d v="2021-09-30T15:55:00"/>
  </r>
  <r>
    <x v="769"/>
    <x v="1"/>
    <s v="Z23498338"/>
    <d v="2021-09-30T15:55:00"/>
  </r>
  <r>
    <x v="821"/>
    <x v="3"/>
    <s v="Z23498338"/>
    <d v="2021-09-30T15:55:00"/>
  </r>
  <r>
    <x v="822"/>
    <x v="5"/>
    <s v="Z23498338"/>
    <d v="2021-09-30T15:55:00"/>
  </r>
  <r>
    <x v="412"/>
    <x v="2"/>
    <s v="Z23498338"/>
    <d v="2021-09-30T15:55:00"/>
  </r>
  <r>
    <x v="259"/>
    <x v="7"/>
    <s v="Z23498338"/>
    <d v="2021-09-30T15:55:00"/>
  </r>
  <r>
    <x v="124"/>
    <x v="6"/>
    <s v="Z23498338"/>
    <d v="2021-09-30T15:55:00"/>
  </r>
  <r>
    <x v="823"/>
    <x v="3"/>
    <s v="Z23498338"/>
    <d v="2021-09-30T15:55:00"/>
  </r>
  <r>
    <x v="824"/>
    <x v="7"/>
    <s v="Z23498338"/>
    <d v="2021-09-30T15:55:00"/>
  </r>
  <r>
    <x v="825"/>
    <x v="7"/>
    <s v="Z23498338"/>
    <d v="2021-09-30T15:55:00"/>
  </r>
  <r>
    <x v="341"/>
    <x v="3"/>
    <s v="Z23498338"/>
    <d v="2021-09-30T15:55:00"/>
  </r>
  <r>
    <x v="3"/>
    <x v="7"/>
    <s v="Z23498338"/>
    <d v="2021-09-30T15:55:00"/>
  </r>
  <r>
    <x v="826"/>
    <x v="6"/>
    <s v="Z23498338"/>
    <d v="2021-09-30T15:56:00"/>
  </r>
  <r>
    <x v="827"/>
    <x v="1"/>
    <s v="Z23498338"/>
    <d v="2021-09-30T15:56:00"/>
  </r>
  <r>
    <x v="828"/>
    <x v="6"/>
    <s v="Z23498338"/>
    <d v="2021-09-30T15:56:00"/>
  </r>
  <r>
    <x v="829"/>
    <x v="6"/>
    <s v="Z23498338"/>
    <d v="2021-09-30T15:56:00"/>
  </r>
  <r>
    <x v="830"/>
    <x v="3"/>
    <s v="Z23498338"/>
    <d v="2021-09-30T15:56:00"/>
  </r>
  <r>
    <x v="831"/>
    <x v="6"/>
    <s v="Z23498338"/>
    <d v="2021-09-30T15:56:00"/>
  </r>
  <r>
    <x v="832"/>
    <x v="2"/>
    <s v="Z23498338"/>
    <d v="2021-09-30T15:56:00"/>
  </r>
  <r>
    <x v="277"/>
    <x v="2"/>
    <s v="Z23498338"/>
    <d v="2021-09-30T15:56:00"/>
  </r>
  <r>
    <x v="368"/>
    <x v="6"/>
    <s v="Z23498338"/>
    <d v="2021-09-30T15:56:00"/>
  </r>
  <r>
    <x v="18"/>
    <x v="1"/>
    <s v="Z23498338"/>
    <d v="2021-09-30T15:56:00"/>
  </r>
  <r>
    <x v="833"/>
    <x v="3"/>
    <s v="Z23498338"/>
    <d v="2021-09-30T15:56:00"/>
  </r>
  <r>
    <x v="834"/>
    <x v="6"/>
    <s v="Z23498338"/>
    <d v="2021-09-30T15:56:00"/>
  </r>
  <r>
    <x v="835"/>
    <x v="6"/>
    <s v="Z23498338"/>
    <d v="2021-09-30T15:56:00"/>
  </r>
  <r>
    <x v="480"/>
    <x v="0"/>
    <s v="Z23498338"/>
    <d v="2021-09-30T15:56:00"/>
  </r>
  <r>
    <x v="538"/>
    <x v="7"/>
    <s v="Z23498338"/>
    <d v="2021-09-30T15:56:00"/>
  </r>
  <r>
    <x v="348"/>
    <x v="7"/>
    <s v="Z23498338"/>
    <d v="2021-09-30T15:56:00"/>
  </r>
  <r>
    <x v="836"/>
    <x v="1"/>
    <s v="Z23498338"/>
    <d v="2021-09-30T15:56:00"/>
  </r>
  <r>
    <x v="837"/>
    <x v="7"/>
    <s v="Z23498338"/>
    <d v="2021-09-30T15:56:00"/>
  </r>
  <r>
    <x v="838"/>
    <x v="7"/>
    <s v="Z23498338"/>
    <d v="2021-09-30T15:56:00"/>
  </r>
  <r>
    <x v="641"/>
    <x v="2"/>
    <s v="Z23498338"/>
    <d v="2021-09-30T15:56:00"/>
  </r>
  <r>
    <x v="517"/>
    <x v="7"/>
    <s v="Z23498338"/>
    <d v="2021-09-30T15:56:00"/>
  </r>
  <r>
    <x v="301"/>
    <x v="2"/>
    <s v="Z23498338"/>
    <d v="2021-09-30T15:57:00"/>
  </r>
  <r>
    <x v="185"/>
    <x v="1"/>
    <s v="Z23498338"/>
    <d v="2021-09-30T15:57:00"/>
  </r>
  <r>
    <x v="839"/>
    <x v="2"/>
    <s v="Z23498338"/>
    <d v="2021-09-30T15:57:00"/>
  </r>
  <r>
    <x v="840"/>
    <x v="0"/>
    <s v="Z23498338"/>
    <d v="2021-09-30T15:57:00"/>
  </r>
  <r>
    <x v="708"/>
    <x v="5"/>
    <s v="Z23498338"/>
    <d v="2021-09-30T15:57:00"/>
  </r>
  <r>
    <x v="841"/>
    <x v="3"/>
    <s v="Z23498338"/>
    <d v="2021-09-30T15:57:00"/>
  </r>
  <r>
    <x v="440"/>
    <x v="2"/>
    <s v="Z23498338"/>
    <d v="2021-09-30T15:57:00"/>
  </r>
  <r>
    <x v="842"/>
    <x v="3"/>
    <s v="Z23498338"/>
    <d v="2021-09-30T15:57:00"/>
  </r>
  <r>
    <x v="843"/>
    <x v="3"/>
    <s v="Z23498338"/>
    <d v="2021-09-30T15:57:00"/>
  </r>
  <r>
    <x v="40"/>
    <x v="3"/>
    <s v="Z23498338"/>
    <d v="2021-09-30T15:57:00"/>
  </r>
  <r>
    <x v="844"/>
    <x v="1"/>
    <s v="Z23498338"/>
    <d v="2021-09-30T15:57:00"/>
  </r>
  <r>
    <x v="845"/>
    <x v="3"/>
    <s v="Z23498338"/>
    <d v="2021-09-30T15:57:00"/>
  </r>
  <r>
    <x v="846"/>
    <x v="3"/>
    <s v="Z23498338"/>
    <d v="2021-09-30T15:57:00"/>
  </r>
  <r>
    <x v="847"/>
    <x v="3"/>
    <s v="Z23498338"/>
    <d v="2021-09-30T15:57:00"/>
  </r>
  <r>
    <x v="848"/>
    <x v="3"/>
    <s v="Z23498338"/>
    <d v="2021-09-30T15:57:00"/>
  </r>
  <r>
    <x v="849"/>
    <x v="2"/>
    <s v="Z23498338"/>
    <d v="2021-09-30T15:57:00"/>
  </r>
  <r>
    <x v="850"/>
    <x v="7"/>
    <s v="Z23498338"/>
    <d v="2021-09-30T15:57:00"/>
  </r>
  <r>
    <x v="575"/>
    <x v="8"/>
    <s v="Z23498338"/>
    <d v="2021-09-30T15:57:00"/>
  </r>
  <r>
    <x v="851"/>
    <x v="7"/>
    <s v="Z23498338"/>
    <d v="2021-09-30T15:57:00"/>
  </r>
  <r>
    <x v="852"/>
    <x v="1"/>
    <s v="Z23498338"/>
    <d v="2021-09-30T15:57:00"/>
  </r>
  <r>
    <x v="853"/>
    <x v="3"/>
    <s v="Z23498338"/>
    <d v="2021-09-30T15:57:00"/>
  </r>
  <r>
    <x v="854"/>
    <x v="1"/>
    <s v="Z23498338"/>
    <d v="2021-09-30T15:58:00"/>
  </r>
  <r>
    <x v="855"/>
    <x v="2"/>
    <s v="Z23498338"/>
    <d v="2021-09-30T15:58:00"/>
  </r>
  <r>
    <x v="856"/>
    <x v="7"/>
    <s v="Z23498338"/>
    <d v="2021-09-30T15:58:00"/>
  </r>
  <r>
    <x v="857"/>
    <x v="6"/>
    <s v="Z23498338"/>
    <d v="2021-09-30T15:58:00"/>
  </r>
  <r>
    <x v="858"/>
    <x v="3"/>
    <s v="Z23498338"/>
    <d v="2021-09-30T15:58:00"/>
  </r>
  <r>
    <x v="859"/>
    <x v="6"/>
    <s v="Z23498338"/>
    <d v="2021-09-30T15:58:00"/>
  </r>
  <r>
    <x v="742"/>
    <x v="3"/>
    <s v="Z23498338"/>
    <d v="2021-09-30T15:58:00"/>
  </r>
  <r>
    <x v="860"/>
    <x v="0"/>
    <s v="Z23498338"/>
    <d v="2021-09-30T15:58:00"/>
  </r>
  <r>
    <x v="861"/>
    <x v="6"/>
    <s v="Z23498338"/>
    <d v="2021-09-30T15:58:00"/>
  </r>
  <r>
    <x v="399"/>
    <x v="3"/>
    <s v="Z23498338"/>
    <d v="2021-09-30T15:58:00"/>
  </r>
  <r>
    <x v="608"/>
    <x v="6"/>
    <s v="Z23498338"/>
    <d v="2021-09-30T15:58:00"/>
  </r>
  <r>
    <x v="862"/>
    <x v="3"/>
    <s v="Z23498338"/>
    <d v="2021-09-30T15:58:00"/>
  </r>
  <r>
    <x v="863"/>
    <x v="3"/>
    <s v="Z23498338"/>
    <d v="2021-09-30T15:58:00"/>
  </r>
  <r>
    <x v="397"/>
    <x v="3"/>
    <s v="Z23498338"/>
    <d v="2021-09-30T15:58:00"/>
  </r>
  <r>
    <x v="864"/>
    <x v="3"/>
    <s v="Z23498338"/>
    <d v="2021-09-30T15:58:00"/>
  </r>
  <r>
    <x v="865"/>
    <x v="2"/>
    <s v="Z23498338"/>
    <d v="2021-09-30T15:58:00"/>
  </r>
  <r>
    <x v="47"/>
    <x v="2"/>
    <s v="Z23498338"/>
    <d v="2021-09-30T15:58:00"/>
  </r>
  <r>
    <x v="535"/>
    <x v="3"/>
    <s v="Z23498338"/>
    <d v="2021-09-30T15:58:00"/>
  </r>
  <r>
    <x v="866"/>
    <x v="6"/>
    <s v="Z23498338"/>
    <d v="2021-09-30T15:58:00"/>
  </r>
  <r>
    <x v="867"/>
    <x v="1"/>
    <s v="Z23498338"/>
    <d v="2021-09-30T15:58:00"/>
  </r>
  <r>
    <x v="868"/>
    <x v="2"/>
    <s v="Z23498338"/>
    <d v="2021-09-30T15:58:00"/>
  </r>
  <r>
    <x v="203"/>
    <x v="3"/>
    <s v="Z23498338"/>
    <d v="2021-09-30T15:58:00"/>
  </r>
  <r>
    <x v="739"/>
    <x v="3"/>
    <s v="Z23498338"/>
    <d v="2021-09-30T15:59:00"/>
  </r>
  <r>
    <x v="634"/>
    <x v="3"/>
    <s v="Z23498338"/>
    <d v="2021-09-30T15:59:00"/>
  </r>
  <r>
    <x v="869"/>
    <x v="3"/>
    <s v="Z23498338"/>
    <d v="2021-09-30T15:59:00"/>
  </r>
  <r>
    <x v="870"/>
    <x v="3"/>
    <s v="Z23498338"/>
    <d v="2021-09-30T15:59:00"/>
  </r>
  <r>
    <x v="160"/>
    <x v="2"/>
    <s v="Z23498338"/>
    <d v="2021-09-30T15:59:00"/>
  </r>
  <r>
    <x v="186"/>
    <x v="5"/>
    <s v="Z23498338"/>
    <d v="2021-09-30T15:59:00"/>
  </r>
  <r>
    <x v="438"/>
    <x v="6"/>
    <s v="Z23498338"/>
    <d v="2021-09-30T15:59:00"/>
  </r>
  <r>
    <x v="871"/>
    <x v="3"/>
    <s v="Z23498338"/>
    <d v="2021-09-30T15:59:00"/>
  </r>
  <r>
    <x v="319"/>
    <x v="2"/>
    <s v="Z23498338"/>
    <d v="2021-09-30T15:59:00"/>
  </r>
  <r>
    <x v="872"/>
    <x v="5"/>
    <s v="Z23498338"/>
    <d v="2021-09-30T15:59:00"/>
  </r>
  <r>
    <x v="873"/>
    <x v="3"/>
    <s v="Z23498338"/>
    <d v="2021-09-30T15:59:00"/>
  </r>
  <r>
    <x v="874"/>
    <x v="2"/>
    <s v="Z23498338"/>
    <d v="2021-09-30T15:59:00"/>
  </r>
  <r>
    <x v="875"/>
    <x v="2"/>
    <s v="Z23498338"/>
    <d v="2021-09-30T15:59:00"/>
  </r>
  <r>
    <x v="425"/>
    <x v="3"/>
    <s v="Z23498338"/>
    <d v="2021-09-30T15:59:00"/>
  </r>
  <r>
    <x v="876"/>
    <x v="3"/>
    <s v="Z23498338"/>
    <d v="2021-09-30T15:59:00"/>
  </r>
  <r>
    <x v="877"/>
    <x v="1"/>
    <s v="Z23498338"/>
    <d v="2021-09-30T15:59:00"/>
  </r>
  <r>
    <x v="878"/>
    <x v="2"/>
    <s v="Z23498338"/>
    <d v="2021-09-30T15:59:00"/>
  </r>
  <r>
    <x v="332"/>
    <x v="2"/>
    <s v="Z23498338"/>
    <d v="2021-09-30T15:59:00"/>
  </r>
  <r>
    <x v="879"/>
    <x v="5"/>
    <s v="Z23498338"/>
    <d v="2021-09-30T15:59:00"/>
  </r>
  <r>
    <x v="880"/>
    <x v="5"/>
    <s v="Z23498338"/>
    <d v="2021-09-30T15:59:00"/>
  </r>
  <r>
    <x v="881"/>
    <x v="2"/>
    <s v="Z23498338"/>
    <d v="2021-09-30T16:00:00"/>
  </r>
  <r>
    <x v="882"/>
    <x v="3"/>
    <s v="Z23498338"/>
    <d v="2021-09-30T16:00:00"/>
  </r>
  <r>
    <x v="655"/>
    <x v="2"/>
    <s v="Z23498338"/>
    <d v="2021-09-30T16:00:00"/>
  </r>
  <r>
    <x v="883"/>
    <x v="5"/>
    <s v="Z23498338"/>
    <d v="2021-09-30T16:00:00"/>
  </r>
  <r>
    <x v="119"/>
    <x v="2"/>
    <s v="Z23498338"/>
    <d v="2021-09-30T16:00:00"/>
  </r>
  <r>
    <x v="884"/>
    <x v="5"/>
    <s v="Z23498338"/>
    <d v="2021-09-30T16:00:00"/>
  </r>
  <r>
    <x v="138"/>
    <x v="5"/>
    <s v="Z23498338"/>
    <d v="2021-09-30T16:00:00"/>
  </r>
  <r>
    <x v="885"/>
    <x v="2"/>
    <s v="Z23498338"/>
    <d v="2021-09-30T16:00:00"/>
  </r>
  <r>
    <x v="95"/>
    <x v="3"/>
    <s v="Z23498338"/>
    <d v="2021-09-30T16:00:00"/>
  </r>
  <r>
    <x v="88"/>
    <x v="2"/>
    <s v="Z23498338"/>
    <d v="2021-09-30T16:00:00"/>
  </r>
  <r>
    <x v="176"/>
    <x v="2"/>
    <s v="Z23498338"/>
    <d v="2021-09-30T16:00:00"/>
  </r>
  <r>
    <x v="769"/>
    <x v="2"/>
    <s v="Z23498338"/>
    <d v="2021-09-30T16:00:00"/>
  </r>
  <r>
    <x v="651"/>
    <x v="0"/>
    <s v="Z23498338"/>
    <d v="2021-09-30T16:00:00"/>
  </r>
  <r>
    <x v="886"/>
    <x v="2"/>
    <s v="Z23498338"/>
    <d v="2021-09-30T16:00:00"/>
  </r>
  <r>
    <x v="887"/>
    <x v="0"/>
    <s v="Z23498338"/>
    <d v="2021-09-30T16:00:00"/>
  </r>
  <r>
    <x v="577"/>
    <x v="6"/>
    <s v="Z23498338"/>
    <d v="2021-09-30T16:00:00"/>
  </r>
  <r>
    <x v="525"/>
    <x v="5"/>
    <s v="Z23498338"/>
    <d v="2021-09-30T16:00:00"/>
  </r>
  <r>
    <x v="888"/>
    <x v="3"/>
    <s v="Z23498338"/>
    <d v="2021-09-30T16:00:00"/>
  </r>
  <r>
    <x v="550"/>
    <x v="5"/>
    <s v="Z23498338"/>
    <d v="2021-09-30T16:00:00"/>
  </r>
  <r>
    <x v="889"/>
    <x v="0"/>
    <s v="Z23498338"/>
    <d v="2021-09-30T16:00:00"/>
  </r>
  <r>
    <x v="626"/>
    <x v="5"/>
    <s v="Z23498338"/>
    <d v="2021-09-30T16:00:00"/>
  </r>
  <r>
    <x v="507"/>
    <x v="2"/>
    <s v="Z23498338"/>
    <d v="2021-09-30T16:00:00"/>
  </r>
  <r>
    <x v="674"/>
    <x v="6"/>
    <s v="Z23498338"/>
    <d v="2021-09-30T16:01:00"/>
  </r>
  <r>
    <x v="890"/>
    <x v="6"/>
    <s v="Z23498338"/>
    <d v="2021-09-30T16:01:00"/>
  </r>
  <r>
    <x v="247"/>
    <x v="5"/>
    <s v="Z23498338"/>
    <d v="2021-09-30T16:01:00"/>
  </r>
  <r>
    <x v="289"/>
    <x v="5"/>
    <s v="Z23498338"/>
    <d v="2021-09-30T16:01:00"/>
  </r>
  <r>
    <x v="639"/>
    <x v="2"/>
    <s v="Z23498338"/>
    <d v="2021-09-30T16:01:00"/>
  </r>
  <r>
    <x v="891"/>
    <x v="0"/>
    <s v="Z23498338"/>
    <d v="2021-09-30T16:01:00"/>
  </r>
  <r>
    <x v="114"/>
    <x v="2"/>
    <s v="Z23498338"/>
    <d v="2021-09-30T16:01:00"/>
  </r>
  <r>
    <x v="892"/>
    <x v="3"/>
    <s v="Z23498338"/>
    <d v="2021-09-30T16:01:00"/>
  </r>
  <r>
    <x v="613"/>
    <x v="2"/>
    <s v="Z23498338"/>
    <d v="2021-09-30T16:01:00"/>
  </r>
  <r>
    <x v="893"/>
    <x v="3"/>
    <s v="Z23498338"/>
    <d v="2021-09-30T16:01:00"/>
  </r>
  <r>
    <x v="584"/>
    <x v="3"/>
    <s v="Z23498338"/>
    <d v="2021-09-30T16:01:00"/>
  </r>
  <r>
    <x v="894"/>
    <x v="2"/>
    <s v="Z23498338"/>
    <d v="2021-09-30T16:01:00"/>
  </r>
  <r>
    <x v="895"/>
    <x v="1"/>
    <s v="Z23498338"/>
    <d v="2021-09-30T16:01:00"/>
  </r>
  <r>
    <x v="703"/>
    <x v="7"/>
    <s v="Z23498338"/>
    <d v="2021-09-30T16:01:00"/>
  </r>
  <r>
    <x v="896"/>
    <x v="6"/>
    <s v="Z23498338"/>
    <d v="2021-09-30T16:01:00"/>
  </r>
  <r>
    <x v="218"/>
    <x v="6"/>
    <s v="rvalente2018"/>
    <d v="2021-09-30T16:01:00"/>
  </r>
  <r>
    <x v="409"/>
    <x v="1"/>
    <s v="Z23498338"/>
    <d v="2021-09-30T16:01:00"/>
  </r>
  <r>
    <x v="897"/>
    <x v="6"/>
    <s v="Z23498338"/>
    <d v="2021-09-30T16:01:00"/>
  </r>
  <r>
    <x v="180"/>
    <x v="1"/>
    <s v="rvalente2018"/>
    <d v="2021-09-30T16:01:00"/>
  </r>
  <r>
    <x v="898"/>
    <x v="3"/>
    <s v="Z23498338"/>
    <d v="2021-09-30T16:01:00"/>
  </r>
  <r>
    <x v="434"/>
    <x v="0"/>
    <s v="rvalente2018"/>
    <d v="2021-09-30T16:01:00"/>
  </r>
  <r>
    <x v="539"/>
    <x v="2"/>
    <s v="Z23498338"/>
    <d v="2021-09-30T16:01:00"/>
  </r>
  <r>
    <x v="277"/>
    <x v="6"/>
    <s v="rvalente2018"/>
    <d v="2021-09-30T16:01:00"/>
  </r>
  <r>
    <x v="899"/>
    <x v="3"/>
    <s v="Z23498338"/>
    <d v="2021-09-30T16:01:00"/>
  </r>
  <r>
    <x v="900"/>
    <x v="3"/>
    <s v="Z23498338"/>
    <d v="2021-09-30T16:01:00"/>
  </r>
  <r>
    <x v="901"/>
    <x v="2"/>
    <s v="Z23498338"/>
    <d v="2021-09-30T16:01:00"/>
  </r>
  <r>
    <x v="125"/>
    <x v="3"/>
    <s v="rvalente2018"/>
    <d v="2021-09-30T16:01:00"/>
  </r>
  <r>
    <x v="902"/>
    <x v="5"/>
    <s v="Z23498338"/>
    <d v="2021-09-30T16:02:00"/>
  </r>
  <r>
    <x v="835"/>
    <x v="7"/>
    <s v="rvalente2018"/>
    <d v="2021-09-30T16:02:00"/>
  </r>
  <r>
    <x v="527"/>
    <x v="8"/>
    <s v="rvalente2018"/>
    <d v="2021-09-30T16:02:00"/>
  </r>
  <r>
    <x v="903"/>
    <x v="6"/>
    <s v="Z23498338"/>
    <d v="2021-09-30T16:02:00"/>
  </r>
  <r>
    <x v="904"/>
    <x v="7"/>
    <s v="rvalente2018"/>
    <d v="2021-09-30T16:02:00"/>
  </r>
  <r>
    <x v="905"/>
    <x v="3"/>
    <s v="Z23498338"/>
    <d v="2021-09-30T16:02:00"/>
  </r>
  <r>
    <x v="906"/>
    <x v="3"/>
    <s v="rvalente2018"/>
    <d v="2021-09-30T16:02:00"/>
  </r>
  <r>
    <x v="907"/>
    <x v="2"/>
    <s v="Z23498338"/>
    <d v="2021-09-30T16:02:00"/>
  </r>
  <r>
    <x v="869"/>
    <x v="3"/>
    <s v="Z23498338"/>
    <d v="2021-09-30T16:02:00"/>
  </r>
  <r>
    <x v="354"/>
    <x v="5"/>
    <s v="Z23498338"/>
    <d v="2021-09-30T16:02:00"/>
  </r>
  <r>
    <x v="46"/>
    <x v="3"/>
    <s v="Z23498338"/>
    <d v="2021-09-30T16:02:00"/>
  </r>
  <r>
    <x v="207"/>
    <x v="6"/>
    <s v="rvalente2018"/>
    <d v="2021-09-30T16:02:00"/>
  </r>
  <r>
    <x v="105"/>
    <x v="6"/>
    <s v="Z23498338"/>
    <d v="2021-09-30T16:02:00"/>
  </r>
  <r>
    <x v="59"/>
    <x v="4"/>
    <s v="rvalente2018"/>
    <d v="2021-09-30T16:02:00"/>
  </r>
  <r>
    <x v="663"/>
    <x v="2"/>
    <s v="Z23498338"/>
    <d v="2021-09-30T16:02:00"/>
  </r>
  <r>
    <x v="908"/>
    <x v="3"/>
    <s v="Z23498338"/>
    <d v="2021-09-30T16:02:00"/>
  </r>
  <r>
    <x v="909"/>
    <x v="3"/>
    <s v="rvalente2018"/>
    <d v="2021-09-30T16:02:00"/>
  </r>
  <r>
    <x v="910"/>
    <x v="1"/>
    <s v="Z23498338"/>
    <d v="2021-09-30T16:02:00"/>
  </r>
  <r>
    <x v="517"/>
    <x v="3"/>
    <s v="Z23498338"/>
    <d v="2021-09-30T16:02:00"/>
  </r>
  <r>
    <x v="911"/>
    <x v="4"/>
    <s v="rvalente2018"/>
    <d v="2021-09-30T16:02:00"/>
  </r>
  <r>
    <x v="158"/>
    <x v="5"/>
    <s v="Z23498338"/>
    <d v="2021-09-30T16:02:00"/>
  </r>
  <r>
    <x v="709"/>
    <x v="2"/>
    <s v="Z23498338"/>
    <d v="2021-09-30T16:02:00"/>
  </r>
  <r>
    <x v="912"/>
    <x v="6"/>
    <s v="rvalente2018"/>
    <d v="2021-09-30T16:02:00"/>
  </r>
  <r>
    <x v="860"/>
    <x v="0"/>
    <s v="Z23498338"/>
    <d v="2021-09-30T16:02:00"/>
  </r>
  <r>
    <x v="201"/>
    <x v="2"/>
    <s v="Z23498338"/>
    <d v="2021-09-30T16:02:00"/>
  </r>
  <r>
    <x v="913"/>
    <x v="2"/>
    <s v="Z23498338"/>
    <d v="2021-09-30T16:02:00"/>
  </r>
  <r>
    <x v="914"/>
    <x v="7"/>
    <s v="rvalente2018"/>
    <d v="2021-09-30T16:02:00"/>
  </r>
  <r>
    <x v="915"/>
    <x v="5"/>
    <s v="Z23498338"/>
    <d v="2021-09-30T16:02:00"/>
  </r>
  <r>
    <x v="916"/>
    <x v="1"/>
    <s v="rvalente2018"/>
    <d v="2021-09-30T16:02:00"/>
  </r>
  <r>
    <x v="917"/>
    <x v="5"/>
    <s v="Z23498338"/>
    <d v="2021-09-30T16:02:00"/>
  </r>
  <r>
    <x v="918"/>
    <x v="7"/>
    <s v="rvalente2018"/>
    <d v="2021-09-30T16:02:00"/>
  </r>
  <r>
    <x v="919"/>
    <x v="5"/>
    <s v="Z23498338"/>
    <d v="2021-09-30T16:02:00"/>
  </r>
  <r>
    <x v="920"/>
    <x v="5"/>
    <s v="Z23498338"/>
    <d v="2021-09-30T16:02:00"/>
  </r>
  <r>
    <x v="921"/>
    <x v="0"/>
    <s v="Z23498338"/>
    <d v="2021-09-30T16:02:00"/>
  </r>
  <r>
    <x v="68"/>
    <x v="7"/>
    <s v="rvalente2018"/>
    <d v="2021-09-30T16:03:00"/>
  </r>
  <r>
    <x v="102"/>
    <x v="5"/>
    <s v="Z23498338"/>
    <d v="2021-09-30T16:03:00"/>
  </r>
  <r>
    <x v="922"/>
    <x v="5"/>
    <s v="Z23498338"/>
    <d v="2021-09-30T16:03:00"/>
  </r>
  <r>
    <x v="923"/>
    <x v="4"/>
    <s v="rvalente2018"/>
    <d v="2021-09-30T16:03:00"/>
  </r>
  <r>
    <x v="303"/>
    <x v="5"/>
    <s v="Z23498338"/>
    <d v="2021-09-30T16:03:00"/>
  </r>
  <r>
    <x v="717"/>
    <x v="5"/>
    <s v="Z23498338"/>
    <d v="2021-09-30T16:03:00"/>
  </r>
  <r>
    <x v="285"/>
    <x v="6"/>
    <s v="rvalente2018"/>
    <d v="2021-09-30T16:03:00"/>
  </r>
  <r>
    <x v="924"/>
    <x v="0"/>
    <s v="Z23498338"/>
    <d v="2021-09-30T16:03:00"/>
  </r>
  <r>
    <x v="920"/>
    <x v="9"/>
    <s v="rvalente2018"/>
    <d v="2021-09-30T16:03:00"/>
  </r>
  <r>
    <x v="925"/>
    <x v="5"/>
    <s v="Z23498338"/>
    <d v="2021-09-30T16:03:00"/>
  </r>
  <r>
    <x v="654"/>
    <x v="6"/>
    <s v="rvalente2018"/>
    <d v="2021-09-30T16:03:00"/>
  </r>
  <r>
    <x v="410"/>
    <x v="5"/>
    <s v="Z23498338"/>
    <d v="2021-09-30T16:03:00"/>
  </r>
  <r>
    <x v="926"/>
    <x v="5"/>
    <s v="Z23498338"/>
    <d v="2021-09-30T16:03:00"/>
  </r>
  <r>
    <x v="793"/>
    <x v="1"/>
    <s v="rvalente2018"/>
    <d v="2021-09-30T16:03:00"/>
  </r>
  <r>
    <x v="651"/>
    <x v="0"/>
    <s v="Z23498338"/>
    <d v="2021-09-30T16:03:00"/>
  </r>
  <r>
    <x v="667"/>
    <x v="5"/>
    <s v="Z23498338"/>
    <d v="2021-09-30T16:03:00"/>
  </r>
  <r>
    <x v="927"/>
    <x v="8"/>
    <s v="rvalente2018"/>
    <d v="2021-09-30T16:03:00"/>
  </r>
  <r>
    <x v="143"/>
    <x v="2"/>
    <s v="Z23498338"/>
    <d v="2021-09-30T16:03:00"/>
  </r>
  <r>
    <x v="928"/>
    <x v="6"/>
    <s v="Z23498338"/>
    <d v="2021-09-30T16:03:00"/>
  </r>
  <r>
    <x v="409"/>
    <x v="6"/>
    <s v="Z23498338"/>
    <d v="2021-09-30T16:03:00"/>
  </r>
  <r>
    <x v="929"/>
    <x v="6"/>
    <s v="rvalente2018"/>
    <d v="2021-09-30T16:03:00"/>
  </r>
  <r>
    <x v="99"/>
    <x v="3"/>
    <s v="Z23498338"/>
    <d v="2021-09-30T16:03:00"/>
  </r>
  <r>
    <x v="866"/>
    <x v="3"/>
    <s v="rvalente2018"/>
    <d v="2021-09-30T16:03:00"/>
  </r>
  <r>
    <x v="404"/>
    <x v="2"/>
    <s v="Z23498338"/>
    <d v="2021-09-30T16:03:00"/>
  </r>
  <r>
    <x v="126"/>
    <x v="3"/>
    <s v="Z23498338"/>
    <d v="2021-09-30T16:03:00"/>
  </r>
  <r>
    <x v="930"/>
    <x v="8"/>
    <s v="rvalente2018"/>
    <d v="2021-09-30T16:03:00"/>
  </r>
  <r>
    <x v="931"/>
    <x v="2"/>
    <s v="Z23498338"/>
    <d v="2021-09-30T16:03:00"/>
  </r>
  <r>
    <x v="932"/>
    <x v="5"/>
    <s v="rvalente2018"/>
    <d v="2021-09-30T16:03:00"/>
  </r>
  <r>
    <x v="163"/>
    <x v="6"/>
    <s v="Z23498338"/>
    <d v="2021-09-30T16:03:00"/>
  </r>
  <r>
    <x v="552"/>
    <x v="6"/>
    <s v="rvalente2018"/>
    <d v="2021-09-30T16:03:00"/>
  </r>
  <r>
    <x v="933"/>
    <x v="3"/>
    <s v="Z23498338"/>
    <d v="2021-09-30T16:03:00"/>
  </r>
  <r>
    <x v="256"/>
    <x v="3"/>
    <s v="rvalente2018"/>
    <d v="2021-09-30T16:03:00"/>
  </r>
  <r>
    <x v="934"/>
    <x v="6"/>
    <s v="Z23498338"/>
    <d v="2021-09-30T16:03:00"/>
  </r>
  <r>
    <x v="935"/>
    <x v="6"/>
    <s v="Z23498338"/>
    <d v="2021-09-30T16:03:00"/>
  </r>
  <r>
    <x v="394"/>
    <x v="3"/>
    <s v="Z23498338"/>
    <d v="2021-09-30T16:03:00"/>
  </r>
  <r>
    <x v="731"/>
    <x v="8"/>
    <s v="rvalente2018"/>
    <d v="2021-09-30T16:03:00"/>
  </r>
  <r>
    <x v="299"/>
    <x v="2"/>
    <s v="Z23498338"/>
    <d v="2021-09-30T16:03:00"/>
  </r>
  <r>
    <x v="936"/>
    <x v="3"/>
    <s v="rvalente2018"/>
    <d v="2021-09-30T16:03:00"/>
  </r>
  <r>
    <x v="937"/>
    <x v="6"/>
    <s v="Z23498338"/>
    <d v="2021-09-30T16:03:00"/>
  </r>
  <r>
    <x v="938"/>
    <x v="3"/>
    <s v="Z23498338"/>
    <d v="2021-09-30T16:03:00"/>
  </r>
  <r>
    <x v="411"/>
    <x v="2"/>
    <s v="Z23498338"/>
    <d v="2021-09-30T16:04:00"/>
  </r>
  <r>
    <x v="595"/>
    <x v="3"/>
    <s v="Z23498338"/>
    <d v="2021-09-30T16:04:00"/>
  </r>
  <r>
    <x v="939"/>
    <x v="3"/>
    <s v="Z23498338"/>
    <d v="2021-09-30T16:04:00"/>
  </r>
  <r>
    <x v="940"/>
    <x v="3"/>
    <s v="Z23498338"/>
    <d v="2021-09-30T16:04:00"/>
  </r>
  <r>
    <x v="726"/>
    <x v="1"/>
    <s v="Z23498338"/>
    <d v="2021-09-30T16:04:00"/>
  </r>
  <r>
    <x v="868"/>
    <x v="1"/>
    <s v="Z23498338"/>
    <d v="2021-09-30T16:04:00"/>
  </r>
  <r>
    <x v="941"/>
    <x v="6"/>
    <s v="Z23498338"/>
    <d v="2021-09-30T16:04:00"/>
  </r>
  <r>
    <x v="942"/>
    <x v="2"/>
    <s v="Z23498338"/>
    <d v="2021-09-30T16:04:00"/>
  </r>
  <r>
    <x v="604"/>
    <x v="3"/>
    <s v="rvalente2018"/>
    <d v="2021-09-30T16:04:00"/>
  </r>
  <r>
    <x v="943"/>
    <x v="3"/>
    <s v="Z23498338"/>
    <d v="2021-09-30T16:04:00"/>
  </r>
  <r>
    <x v="944"/>
    <x v="3"/>
    <s v="Z23498338"/>
    <d v="2021-09-30T16:04:00"/>
  </r>
  <r>
    <x v="445"/>
    <x v="9"/>
    <s v="rvalente2018"/>
    <d v="2021-09-30T16:04:00"/>
  </r>
  <r>
    <x v="945"/>
    <x v="3"/>
    <s v="Z23498338"/>
    <d v="2021-09-30T16:04:00"/>
  </r>
  <r>
    <x v="946"/>
    <x v="6"/>
    <s v="Z23498338"/>
    <d v="2021-09-30T16:04:00"/>
  </r>
  <r>
    <x v="363"/>
    <x v="3"/>
    <s v="rvalente2018"/>
    <d v="2021-09-30T16:04:00"/>
  </r>
  <r>
    <x v="560"/>
    <x v="2"/>
    <s v="Z23498338"/>
    <d v="2021-09-30T16:04:00"/>
  </r>
  <r>
    <x v="947"/>
    <x v="6"/>
    <s v="rvalente2018"/>
    <d v="2021-09-30T16:04:00"/>
  </r>
  <r>
    <x v="923"/>
    <x v="3"/>
    <s v="Z23498338"/>
    <d v="2021-09-30T16:04:00"/>
  </r>
  <r>
    <x v="656"/>
    <x v="6"/>
    <s v="rvalente2018"/>
    <d v="2021-09-30T16:04:00"/>
  </r>
  <r>
    <x v="948"/>
    <x v="6"/>
    <s v="Z23498338"/>
    <d v="2021-09-30T16:04:00"/>
  </r>
  <r>
    <x v="949"/>
    <x v="3"/>
    <s v="Z23498338"/>
    <d v="2021-09-30T16:04:00"/>
  </r>
  <r>
    <x v="210"/>
    <x v="2"/>
    <s v="Z23498338"/>
    <d v="2021-09-30T16:04:00"/>
  </r>
  <r>
    <x v="627"/>
    <x v="3"/>
    <s v="Z23498338"/>
    <d v="2021-09-30T16:04:00"/>
  </r>
  <r>
    <x v="950"/>
    <x v="2"/>
    <s v="Z23498338"/>
    <d v="2021-09-30T16:04:00"/>
  </r>
  <r>
    <x v="951"/>
    <x v="8"/>
    <s v="rvalente2018"/>
    <d v="2021-09-30T16:04:00"/>
  </r>
  <r>
    <x v="952"/>
    <x v="2"/>
    <s v="Z23498338"/>
    <d v="2021-09-30T16:04:00"/>
  </r>
  <r>
    <x v="953"/>
    <x v="2"/>
    <s v="Z23498338"/>
    <d v="2021-09-30T16:04:00"/>
  </r>
  <r>
    <x v="685"/>
    <x v="8"/>
    <s v="rvalente2018"/>
    <d v="2021-09-30T16:04:00"/>
  </r>
  <r>
    <x v="328"/>
    <x v="2"/>
    <s v="Z23498338"/>
    <d v="2021-09-30T16:04:00"/>
  </r>
  <r>
    <x v="954"/>
    <x v="2"/>
    <s v="Z23498338"/>
    <d v="2021-09-30T16:04:00"/>
  </r>
  <r>
    <x v="568"/>
    <x v="2"/>
    <s v="Z23498338"/>
    <d v="2021-09-30T16:04:00"/>
  </r>
  <r>
    <x v="208"/>
    <x v="3"/>
    <s v="Z23498338"/>
    <d v="2021-09-30T16:04:00"/>
  </r>
  <r>
    <x v="933"/>
    <x v="2"/>
    <s v="Z23498338"/>
    <d v="2021-09-30T16:05:00"/>
  </r>
  <r>
    <x v="775"/>
    <x v="3"/>
    <s v="Z23498338"/>
    <d v="2021-09-30T16:05:00"/>
  </r>
  <r>
    <x v="955"/>
    <x v="9"/>
    <s v="rvalente2018"/>
    <d v="2021-09-30T16:05:00"/>
  </r>
  <r>
    <x v="956"/>
    <x v="2"/>
    <s v="Z23498338"/>
    <d v="2021-09-30T16:05:00"/>
  </r>
  <r>
    <x v="371"/>
    <x v="3"/>
    <s v="Z23498338"/>
    <d v="2021-09-30T16:05:00"/>
  </r>
  <r>
    <x v="957"/>
    <x v="2"/>
    <s v="Z23498338"/>
    <d v="2021-09-30T16:05:00"/>
  </r>
  <r>
    <x v="958"/>
    <x v="1"/>
    <s v="rvalente2018"/>
    <d v="2021-09-30T16:05:00"/>
  </r>
  <r>
    <x v="959"/>
    <x v="3"/>
    <s v="Z23498338"/>
    <d v="2021-09-30T16:05:00"/>
  </r>
  <r>
    <x v="960"/>
    <x v="4"/>
    <s v="rvalente2018"/>
    <d v="2021-09-30T16:05:00"/>
  </r>
  <r>
    <x v="961"/>
    <x v="2"/>
    <s v="Z23498338"/>
    <d v="2021-09-30T16:05:00"/>
  </r>
  <r>
    <x v="962"/>
    <x v="9"/>
    <s v="rvalente2018"/>
    <d v="2021-09-30T16:05:00"/>
  </r>
  <r>
    <x v="963"/>
    <x v="7"/>
    <s v="Z23498338"/>
    <d v="2021-09-30T16:05:00"/>
  </r>
  <r>
    <x v="442"/>
    <x v="3"/>
    <s v="Z23498338"/>
    <d v="2021-09-30T16:05:00"/>
  </r>
  <r>
    <x v="964"/>
    <x v="2"/>
    <s v="Z23498338"/>
    <d v="2021-09-30T16:05:00"/>
  </r>
  <r>
    <x v="965"/>
    <x v="3"/>
    <s v="rvalente2018"/>
    <d v="2021-09-30T16:05:00"/>
  </r>
  <r>
    <x v="640"/>
    <x v="3"/>
    <s v="Z23498338"/>
    <d v="2021-09-30T16:05:00"/>
  </r>
  <r>
    <x v="966"/>
    <x v="2"/>
    <s v="Z23498338"/>
    <d v="2021-09-30T16:05:00"/>
  </r>
  <r>
    <x v="640"/>
    <x v="3"/>
    <s v="Z23498338"/>
    <d v="2021-09-30T16:05:00"/>
  </r>
  <r>
    <x v="135"/>
    <x v="6"/>
    <s v="Z23498338"/>
    <d v="2021-09-30T16:05:00"/>
  </r>
  <r>
    <x v="967"/>
    <x v="6"/>
    <s v="rvalente2018"/>
    <d v="2021-09-30T16:05:00"/>
  </r>
  <r>
    <x v="442"/>
    <x v="3"/>
    <s v="Z23498338"/>
    <d v="2021-09-30T16:05:00"/>
  </r>
  <r>
    <x v="614"/>
    <x v="3"/>
    <s v="rvalente2018"/>
    <d v="2021-09-30T16:05:00"/>
  </r>
  <r>
    <x v="968"/>
    <x v="6"/>
    <s v="Z23498338"/>
    <d v="2021-09-30T16:05:00"/>
  </r>
  <r>
    <x v="969"/>
    <x v="3"/>
    <s v="Z23498338"/>
    <d v="2021-09-30T16:05:00"/>
  </r>
  <r>
    <x v="970"/>
    <x v="6"/>
    <s v="rvalente2018"/>
    <d v="2021-09-30T16:05:00"/>
  </r>
  <r>
    <x v="971"/>
    <x v="5"/>
    <s v="Z23498338"/>
    <d v="2021-09-30T16:05:00"/>
  </r>
  <r>
    <x v="966"/>
    <x v="3"/>
    <s v="Z23498338"/>
    <d v="2021-09-30T16:05:00"/>
  </r>
  <r>
    <x v="939"/>
    <x v="9"/>
    <s v="rvalente2018"/>
    <d v="2021-09-30T16:05:00"/>
  </r>
  <r>
    <x v="627"/>
    <x v="8"/>
    <s v="rvalente2018"/>
    <d v="2021-09-30T16:05:00"/>
  </r>
  <r>
    <x v="972"/>
    <x v="0"/>
    <s v="Z23498338"/>
    <d v="2021-09-30T16:05:00"/>
  </r>
  <r>
    <x v="406"/>
    <x v="4"/>
    <s v="rvalente2018"/>
    <d v="2021-09-30T16:05:00"/>
  </r>
  <r>
    <x v="550"/>
    <x v="0"/>
    <s v="Z23498338"/>
    <d v="2021-09-30T16:05:00"/>
  </r>
  <r>
    <x v="973"/>
    <x v="2"/>
    <s v="Z23498338"/>
    <d v="2021-09-30T16:05:00"/>
  </r>
  <r>
    <x v="974"/>
    <x v="5"/>
    <s v="Z23498338"/>
    <d v="2021-09-30T16:05:00"/>
  </r>
  <r>
    <x v="454"/>
    <x v="0"/>
    <s v="Z23498338"/>
    <d v="2021-09-30T16:06:00"/>
  </r>
  <r>
    <x v="975"/>
    <x v="6"/>
    <s v="Z23498338"/>
    <d v="2021-09-30T16:06:00"/>
  </r>
  <r>
    <x v="976"/>
    <x v="6"/>
    <s v="Z23498338"/>
    <d v="2021-09-30T16:06:00"/>
  </r>
  <r>
    <x v="977"/>
    <x v="2"/>
    <s v="Z23498338"/>
    <d v="2021-09-30T16:06:00"/>
  </r>
  <r>
    <x v="608"/>
    <x v="2"/>
    <s v="Z23498338"/>
    <d v="2021-09-30T16:06:00"/>
  </r>
  <r>
    <x v="608"/>
    <x v="2"/>
    <s v="Z23498338"/>
    <d v="2021-09-30T16:06:00"/>
  </r>
  <r>
    <x v="607"/>
    <x v="5"/>
    <s v="Z23498338"/>
    <d v="2021-09-30T16:06:00"/>
  </r>
  <r>
    <x v="302"/>
    <x v="0"/>
    <s v="Z23498338"/>
    <d v="2021-09-30T16:06:00"/>
  </r>
  <r>
    <x v="978"/>
    <x v="2"/>
    <s v="Z23498338"/>
    <d v="2021-09-30T16:06:00"/>
  </r>
  <r>
    <x v="129"/>
    <x v="5"/>
    <s v="Z23498338"/>
    <d v="2021-09-30T16:06:00"/>
  </r>
  <r>
    <x v="265"/>
    <x v="0"/>
    <s v="Z23498338"/>
    <d v="2021-09-30T16:06:00"/>
  </r>
  <r>
    <x v="319"/>
    <x v="0"/>
    <s v="Z23498338"/>
    <d v="2021-09-30T16:06:00"/>
  </r>
  <r>
    <x v="979"/>
    <x v="5"/>
    <s v="Z23498338"/>
    <d v="2021-09-30T16:06:00"/>
  </r>
  <r>
    <x v="980"/>
    <x v="0"/>
    <s v="Z23498338"/>
    <d v="2021-09-30T16:06:00"/>
  </r>
  <r>
    <x v="830"/>
    <x v="2"/>
    <s v="Z23498338"/>
    <d v="2021-09-30T16:06:00"/>
  </r>
  <r>
    <x v="734"/>
    <x v="3"/>
    <s v="Z23498338"/>
    <d v="2021-09-30T16:06:00"/>
  </r>
  <r>
    <x v="782"/>
    <x v="3"/>
    <s v="Z23498338"/>
    <d v="2021-09-30T16:06:00"/>
  </r>
  <r>
    <x v="981"/>
    <x v="7"/>
    <s v="Z23498338"/>
    <d v="2021-09-30T16:06:00"/>
  </r>
  <r>
    <x v="441"/>
    <x v="2"/>
    <s v="Z23498338"/>
    <d v="2021-09-30T16:06:00"/>
  </r>
  <r>
    <x v="221"/>
    <x v="7"/>
    <s v="Z23498338"/>
    <d v="2021-09-30T16:06:00"/>
  </r>
  <r>
    <x v="803"/>
    <x v="1"/>
    <s v="Z23498338"/>
    <d v="2021-09-30T16:06:00"/>
  </r>
  <r>
    <x v="895"/>
    <x v="1"/>
    <s v="Z23498338"/>
    <d v="2021-09-30T16:06:00"/>
  </r>
  <r>
    <x v="628"/>
    <x v="2"/>
    <s v="Z23498338"/>
    <d v="2021-09-30T16:06:00"/>
  </r>
  <r>
    <x v="982"/>
    <x v="3"/>
    <s v="Z23498338"/>
    <d v="2021-09-30T16:06:00"/>
  </r>
  <r>
    <x v="494"/>
    <x v="3"/>
    <s v="Z23498338"/>
    <d v="2021-09-30T16:06:00"/>
  </r>
  <r>
    <x v="983"/>
    <x v="2"/>
    <s v="Z23498338"/>
    <d v="2021-09-30T16:06:00"/>
  </r>
  <r>
    <x v="984"/>
    <x v="5"/>
    <s v="Z23498338"/>
    <d v="2021-09-30T16:07:00"/>
  </r>
  <r>
    <x v="985"/>
    <x v="2"/>
    <s v="Z23498338"/>
    <d v="2021-09-30T16:07:00"/>
  </r>
  <r>
    <x v="986"/>
    <x v="5"/>
    <s v="Z23498338"/>
    <d v="2021-09-30T16:07:00"/>
  </r>
  <r>
    <x v="851"/>
    <x v="2"/>
    <s v="Z23498338"/>
    <d v="2021-09-30T16:07:00"/>
  </r>
  <r>
    <x v="987"/>
    <x v="5"/>
    <s v="Z23498338"/>
    <d v="2021-09-30T16:07:00"/>
  </r>
  <r>
    <x v="234"/>
    <x v="3"/>
    <s v="Z23498338"/>
    <d v="2021-09-30T16:07:00"/>
  </r>
  <r>
    <x v="988"/>
    <x v="3"/>
    <s v="Z23498338"/>
    <d v="2021-09-30T16:07:00"/>
  </r>
  <r>
    <x v="989"/>
    <x v="3"/>
    <s v="Z23498338"/>
    <d v="2021-09-30T16:07:00"/>
  </r>
  <r>
    <x v="990"/>
    <x v="2"/>
    <s v="Z23498338"/>
    <d v="2021-09-30T16:07:00"/>
  </r>
  <r>
    <x v="522"/>
    <x v="3"/>
    <s v="Z23498338"/>
    <d v="2021-09-30T16:07:00"/>
  </r>
  <r>
    <x v="991"/>
    <x v="2"/>
    <s v="Z23498338"/>
    <d v="2021-09-30T16:07:00"/>
  </r>
  <r>
    <x v="992"/>
    <x v="6"/>
    <s v="Z23498338"/>
    <d v="2021-09-30T16:07:00"/>
  </r>
  <r>
    <x v="388"/>
    <x v="5"/>
    <s v="Z23498338"/>
    <d v="2021-09-30T16:07:00"/>
  </r>
  <r>
    <x v="855"/>
    <x v="2"/>
    <s v="Z23498338"/>
    <d v="2021-09-30T16:07:00"/>
  </r>
  <r>
    <x v="993"/>
    <x v="6"/>
    <s v="Z23498338"/>
    <d v="2021-09-30T16:07:00"/>
  </r>
  <r>
    <x v="451"/>
    <x v="6"/>
    <s v="Z23498338"/>
    <d v="2021-09-30T16:07:00"/>
  </r>
  <r>
    <x v="340"/>
    <x v="2"/>
    <s v="Z23498338"/>
    <d v="2021-09-30T16:07:00"/>
  </r>
  <r>
    <x v="994"/>
    <x v="5"/>
    <s v="Z23498338"/>
    <d v="2021-09-30T16:07:00"/>
  </r>
  <r>
    <x v="995"/>
    <x v="5"/>
    <s v="Z23498338"/>
    <d v="2021-09-30T16:07:00"/>
  </r>
  <r>
    <x v="842"/>
    <x v="5"/>
    <s v="Z23498338"/>
    <d v="2021-09-30T16:07:00"/>
  </r>
  <r>
    <x v="996"/>
    <x v="5"/>
    <s v="Z23498338"/>
    <d v="2021-09-30T16:07:00"/>
  </r>
  <r>
    <x v="68"/>
    <x v="0"/>
    <s v="Z23498338"/>
    <d v="2021-09-30T16:07:00"/>
  </r>
  <r>
    <x v="68"/>
    <x v="5"/>
    <s v="Z23498338"/>
    <d v="2021-09-30T16:07:00"/>
  </r>
  <r>
    <x v="935"/>
    <x v="5"/>
    <s v="Z23498338"/>
    <d v="2021-09-30T16:07:00"/>
  </r>
  <r>
    <x v="935"/>
    <x v="5"/>
    <s v="Z23498338"/>
    <d v="2021-09-30T16:07:00"/>
  </r>
  <r>
    <x v="997"/>
    <x v="2"/>
    <s v="Z23498338"/>
    <d v="2021-09-30T16:07:00"/>
  </r>
  <r>
    <x v="998"/>
    <x v="5"/>
    <s v="Z23498338"/>
    <d v="2021-09-30T16:07:00"/>
  </r>
  <r>
    <x v="335"/>
    <x v="2"/>
    <s v="Z23498338"/>
    <d v="2021-09-30T16:08:00"/>
  </r>
  <r>
    <x v="999"/>
    <x v="3"/>
    <s v="Z23498338"/>
    <d v="2021-09-30T16:08:00"/>
  </r>
  <r>
    <x v="481"/>
    <x v="2"/>
    <s v="Z23498338"/>
    <d v="2021-09-30T16:08:00"/>
  </r>
  <r>
    <x v="1000"/>
    <x v="5"/>
    <s v="Z23498338"/>
    <d v="2021-09-30T16:08:00"/>
  </r>
  <r>
    <x v="441"/>
    <x v="5"/>
    <s v="Z23498338"/>
    <d v="2021-09-30T16:08:00"/>
  </r>
  <r>
    <x v="466"/>
    <x v="5"/>
    <s v="Z23498338"/>
    <d v="2021-09-30T16:08:00"/>
  </r>
  <r>
    <x v="1001"/>
    <x v="2"/>
    <s v="Z23498338"/>
    <d v="2021-09-30T16:08:00"/>
  </r>
  <r>
    <x v="359"/>
    <x v="6"/>
    <s v="Z23498338"/>
    <d v="2021-09-30T16:08:00"/>
  </r>
  <r>
    <x v="625"/>
    <x v="3"/>
    <s v="Z23498338"/>
    <d v="2021-09-30T16:08:00"/>
  </r>
  <r>
    <x v="1002"/>
    <x v="3"/>
    <s v="Z23498338"/>
    <d v="2021-09-30T16:08:00"/>
  </r>
  <r>
    <x v="1003"/>
    <x v="3"/>
    <s v="Z23498338"/>
    <d v="2021-09-30T16:08:00"/>
  </r>
  <r>
    <x v="723"/>
    <x v="5"/>
    <s v="Z23498338"/>
    <d v="2021-09-30T16:08:00"/>
  </r>
  <r>
    <x v="1004"/>
    <x v="3"/>
    <s v="Z23498338"/>
    <d v="2021-09-30T16:08:00"/>
  </r>
  <r>
    <x v="1005"/>
    <x v="2"/>
    <s v="Z23498338"/>
    <d v="2021-09-30T16:08:00"/>
  </r>
  <r>
    <x v="929"/>
    <x v="2"/>
    <s v="Z23498338"/>
    <d v="2021-09-30T16:08:00"/>
  </r>
  <r>
    <x v="1006"/>
    <x v="3"/>
    <s v="Z23498338"/>
    <d v="2021-09-30T16:08:00"/>
  </r>
  <r>
    <x v="1007"/>
    <x v="2"/>
    <s v="Z23498338"/>
    <d v="2021-09-30T16:08:00"/>
  </r>
  <r>
    <x v="139"/>
    <x v="5"/>
    <s v="Z23498338"/>
    <d v="2021-09-30T16:08:00"/>
  </r>
  <r>
    <x v="380"/>
    <x v="2"/>
    <s v="Z23498338"/>
    <d v="2021-09-30T16:08:00"/>
  </r>
  <r>
    <x v="1008"/>
    <x v="2"/>
    <s v="Z23498338"/>
    <d v="2021-09-30T16:08:00"/>
  </r>
  <r>
    <x v="1009"/>
    <x v="5"/>
    <s v="Z23498338"/>
    <d v="2021-09-30T16:08:00"/>
  </r>
  <r>
    <x v="378"/>
    <x v="2"/>
    <s v="Z23498338"/>
    <d v="2021-09-30T16:08:00"/>
  </r>
  <r>
    <x v="632"/>
    <x v="5"/>
    <s v="Z23498338"/>
    <d v="2021-09-30T16:08:00"/>
  </r>
  <r>
    <x v="707"/>
    <x v="5"/>
    <s v="Z23498338"/>
    <d v="2021-09-30T16:08:00"/>
  </r>
  <r>
    <x v="552"/>
    <x v="6"/>
    <s v="Z23498338"/>
    <d v="2021-09-30T16:08:00"/>
  </r>
  <r>
    <x v="1010"/>
    <x v="3"/>
    <s v="Z23498338"/>
    <d v="2021-09-30T16:08:00"/>
  </r>
  <r>
    <x v="1011"/>
    <x v="5"/>
    <s v="Z23498338"/>
    <d v="2021-09-30T16:08:00"/>
  </r>
  <r>
    <x v="329"/>
    <x v="5"/>
    <s v="Z23498338"/>
    <d v="2021-09-30T16:08:00"/>
  </r>
  <r>
    <x v="1012"/>
    <x v="5"/>
    <s v="Z23498338"/>
    <d v="2021-09-30T16:09:00"/>
  </r>
  <r>
    <x v="440"/>
    <x v="5"/>
    <s v="Z23498338"/>
    <d v="2021-09-30T16:09:00"/>
  </r>
  <r>
    <x v="1013"/>
    <x v="3"/>
    <s v="Z23498338"/>
    <d v="2021-09-30T16:09:00"/>
  </r>
  <r>
    <x v="32"/>
    <x v="2"/>
    <s v="Z23498338"/>
    <d v="2021-09-30T16:09:00"/>
  </r>
  <r>
    <x v="1014"/>
    <x v="3"/>
    <s v="Z23498338"/>
    <d v="2021-09-30T16:09:00"/>
  </r>
  <r>
    <x v="1015"/>
    <x v="2"/>
    <s v="Z23498338"/>
    <d v="2021-09-30T16:09:00"/>
  </r>
  <r>
    <x v="432"/>
    <x v="5"/>
    <s v="Z23498338"/>
    <d v="2021-09-30T16:09:00"/>
  </r>
  <r>
    <x v="983"/>
    <x v="5"/>
    <s v="Z23498338"/>
    <d v="2021-09-30T16:09:00"/>
  </r>
  <r>
    <x v="1016"/>
    <x v="5"/>
    <s v="Z23498338"/>
    <d v="2021-09-30T16:09:00"/>
  </r>
  <r>
    <x v="1017"/>
    <x v="5"/>
    <s v="Z23498338"/>
    <d v="2021-09-30T16:09:00"/>
  </r>
  <r>
    <x v="1018"/>
    <x v="0"/>
    <s v="Z23498338"/>
    <d v="2021-09-30T16:09:00"/>
  </r>
  <r>
    <x v="1019"/>
    <x v="1"/>
    <s v="Z23498338"/>
    <d v="2021-09-30T16:09:00"/>
  </r>
  <r>
    <x v="1020"/>
    <x v="6"/>
    <s v="Z23498338"/>
    <d v="2021-09-30T16:09:00"/>
  </r>
  <r>
    <x v="1021"/>
    <x v="3"/>
    <s v="Z23498338"/>
    <d v="2021-09-30T16:09:00"/>
  </r>
  <r>
    <x v="1022"/>
    <x v="2"/>
    <s v="Z23498338"/>
    <d v="2021-09-30T16:09:00"/>
  </r>
  <r>
    <x v="557"/>
    <x v="3"/>
    <s v="Z23498338"/>
    <d v="2021-09-30T16:09:00"/>
  </r>
  <r>
    <x v="396"/>
    <x v="2"/>
    <s v="Z23498338"/>
    <d v="2021-09-30T16:09:00"/>
  </r>
  <r>
    <x v="1023"/>
    <x v="5"/>
    <s v="Z23498338"/>
    <d v="2021-09-30T16:09:00"/>
  </r>
  <r>
    <x v="536"/>
    <x v="5"/>
    <s v="Z23498338"/>
    <d v="2021-09-30T16:09:00"/>
  </r>
  <r>
    <x v="60"/>
    <x v="2"/>
    <s v="Z23498338"/>
    <d v="2021-09-30T16:09:00"/>
  </r>
  <r>
    <x v="1024"/>
    <x v="3"/>
    <s v="Z23498338"/>
    <d v="2021-09-30T16:09:00"/>
  </r>
  <r>
    <x v="1025"/>
    <x v="3"/>
    <s v="Z23498338"/>
    <d v="2021-09-30T16:09:00"/>
  </r>
  <r>
    <x v="1026"/>
    <x v="5"/>
    <s v="Z23498338"/>
    <d v="2021-09-30T16:09:00"/>
  </r>
  <r>
    <x v="1026"/>
    <x v="2"/>
    <s v="Z23498338"/>
    <d v="2021-09-30T16:09:00"/>
  </r>
  <r>
    <x v="1027"/>
    <x v="6"/>
    <s v="Z23498338"/>
    <d v="2021-09-30T16:09:00"/>
  </r>
  <r>
    <x v="1028"/>
    <x v="6"/>
    <s v="Z23498338"/>
    <d v="2021-09-30T16:09:00"/>
  </r>
  <r>
    <x v="1029"/>
    <x v="3"/>
    <s v="Z23498338"/>
    <d v="2021-09-30T16:10:00"/>
  </r>
  <r>
    <x v="1030"/>
    <x v="3"/>
    <s v="Z23498338"/>
    <d v="2021-09-30T16:10:00"/>
  </r>
  <r>
    <x v="177"/>
    <x v="3"/>
    <s v="Z23498338"/>
    <d v="2021-09-30T16:10:00"/>
  </r>
  <r>
    <x v="759"/>
    <x v="5"/>
    <s v="Z23498338"/>
    <d v="2021-09-30T16:10:00"/>
  </r>
  <r>
    <x v="1031"/>
    <x v="8"/>
    <s v="Z23498338"/>
    <d v="2021-09-30T16:10:00"/>
  </r>
  <r>
    <x v="1032"/>
    <x v="8"/>
    <s v="Z23498338"/>
    <d v="2021-09-30T16:10:00"/>
  </r>
  <r>
    <x v="1033"/>
    <x v="7"/>
    <s v="Z23498338"/>
    <d v="2021-09-30T16:10:00"/>
  </r>
  <r>
    <x v="1034"/>
    <x v="7"/>
    <s v="Z23498338"/>
    <d v="2021-09-30T16:10:00"/>
  </r>
  <r>
    <x v="142"/>
    <x v="2"/>
    <s v="Z23498338"/>
    <d v="2021-09-30T16:10:00"/>
  </r>
  <r>
    <x v="373"/>
    <x v="3"/>
    <s v="Z23498338"/>
    <d v="2021-09-30T16:10:00"/>
  </r>
  <r>
    <x v="641"/>
    <x v="2"/>
    <s v="Z23498338"/>
    <d v="2021-09-30T16:10:00"/>
  </r>
  <r>
    <x v="543"/>
    <x v="5"/>
    <s v="Z23498338"/>
    <d v="2021-09-30T16:10:00"/>
  </r>
  <r>
    <x v="1035"/>
    <x v="2"/>
    <s v="Z23498338"/>
    <d v="2021-09-30T16:10:00"/>
  </r>
  <r>
    <x v="1036"/>
    <x v="2"/>
    <s v="Z23498338"/>
    <d v="2021-09-30T16:10:00"/>
  </r>
  <r>
    <x v="1037"/>
    <x v="3"/>
    <s v="Z23498338"/>
    <d v="2021-09-30T16:10:00"/>
  </r>
  <r>
    <x v="926"/>
    <x v="5"/>
    <s v="Z23498338"/>
    <d v="2021-09-30T16:10:00"/>
  </r>
  <r>
    <x v="1038"/>
    <x v="5"/>
    <s v="Z23498338"/>
    <d v="2021-09-30T16:10:00"/>
  </r>
  <r>
    <x v="1039"/>
    <x v="5"/>
    <s v="Z23498338"/>
    <d v="2021-09-30T16:10:00"/>
  </r>
  <r>
    <x v="1040"/>
    <x v="0"/>
    <s v="Z23498338"/>
    <d v="2021-09-30T16:10:00"/>
  </r>
  <r>
    <x v="1041"/>
    <x v="5"/>
    <s v="Z23498338"/>
    <d v="2021-09-30T16:10:00"/>
  </r>
  <r>
    <x v="480"/>
    <x v="0"/>
    <s v="Z23498338"/>
    <d v="2021-09-30T16:10:00"/>
  </r>
  <r>
    <x v="185"/>
    <x v="2"/>
    <s v="Z23498338"/>
    <d v="2021-09-30T16:10:00"/>
  </r>
  <r>
    <x v="1042"/>
    <x v="5"/>
    <s v="Z23498338"/>
    <d v="2021-09-30T16:10:00"/>
  </r>
  <r>
    <x v="624"/>
    <x v="0"/>
    <s v="Z23498338"/>
    <d v="2021-09-30T16:10:00"/>
  </r>
  <r>
    <x v="1043"/>
    <x v="3"/>
    <s v="Z23498338"/>
    <d v="2021-09-30T16:10:00"/>
  </r>
  <r>
    <x v="453"/>
    <x v="2"/>
    <s v="Z23498338"/>
    <d v="2021-09-30T16:10:00"/>
  </r>
  <r>
    <x v="1044"/>
    <x v="5"/>
    <s v="Z23498338"/>
    <d v="2021-09-30T16:10:00"/>
  </r>
  <r>
    <x v="1045"/>
    <x v="0"/>
    <s v="Z23498338"/>
    <d v="2021-09-30T16:11:00"/>
  </r>
  <r>
    <x v="241"/>
    <x v="1"/>
    <s v="Z23498338"/>
    <d v="2021-09-30T16:11:00"/>
  </r>
  <r>
    <x v="1046"/>
    <x v="6"/>
    <s v="Z23498338"/>
    <d v="2021-09-30T16:11:00"/>
  </r>
  <r>
    <x v="722"/>
    <x v="2"/>
    <s v="Z23498338"/>
    <d v="2021-09-30T16:11:00"/>
  </r>
  <r>
    <x v="544"/>
    <x v="5"/>
    <s v="Z23498338"/>
    <d v="2021-09-30T16:11:00"/>
  </r>
  <r>
    <x v="1047"/>
    <x v="0"/>
    <s v="Z23498338"/>
    <d v="2021-09-30T16:11:00"/>
  </r>
  <r>
    <x v="1048"/>
    <x v="3"/>
    <s v="Z23498338"/>
    <d v="2021-09-30T16:12:00"/>
  </r>
  <r>
    <x v="905"/>
    <x v="7"/>
    <s v="Z23498338"/>
    <d v="2021-09-30T16:12:00"/>
  </r>
  <r>
    <x v="497"/>
    <x v="3"/>
    <s v="Z23498338"/>
    <d v="2021-09-30T16:12:00"/>
  </r>
  <r>
    <x v="622"/>
    <x v="2"/>
    <s v="Z23498338"/>
    <d v="2021-09-30T16:12:00"/>
  </r>
  <r>
    <x v="1049"/>
    <x v="5"/>
    <s v="Z23498338"/>
    <d v="2021-09-30T16:12:00"/>
  </r>
  <r>
    <x v="1050"/>
    <x v="5"/>
    <s v="Z23498338"/>
    <d v="2021-09-30T16:12:00"/>
  </r>
  <r>
    <x v="810"/>
    <x v="5"/>
    <s v="Z23498338"/>
    <d v="2021-09-30T16:12:00"/>
  </r>
  <r>
    <x v="1051"/>
    <x v="2"/>
    <s v="Z23498338"/>
    <d v="2021-09-30T16:12:00"/>
  </r>
  <r>
    <x v="262"/>
    <x v="5"/>
    <s v="Z23498338"/>
    <d v="2021-09-30T16:12:00"/>
  </r>
  <r>
    <x v="608"/>
    <x v="5"/>
    <s v="Z23498338"/>
    <d v="2021-09-30T16:12:00"/>
  </r>
  <r>
    <x v="1052"/>
    <x v="5"/>
    <s v="Z23498338"/>
    <d v="2021-09-30T16:12:00"/>
  </r>
  <r>
    <x v="22"/>
    <x v="5"/>
    <s v="Z23498338"/>
    <d v="2021-09-30T16:12:00"/>
  </r>
  <r>
    <x v="86"/>
    <x v="5"/>
    <s v="Z23498338"/>
    <d v="2021-09-30T16:12:00"/>
  </r>
  <r>
    <x v="1053"/>
    <x v="5"/>
    <s v="Z23498338"/>
    <d v="2021-09-30T16:12:00"/>
  </r>
  <r>
    <x v="1054"/>
    <x v="5"/>
    <s v="Z23498338"/>
    <d v="2021-09-30T16:12:00"/>
  </r>
  <r>
    <x v="83"/>
    <x v="5"/>
    <s v="Z23498338"/>
    <d v="2021-09-30T16:12:00"/>
  </r>
  <r>
    <x v="1055"/>
    <x v="2"/>
    <s v="Z23498338"/>
    <d v="2021-09-30T16:12:00"/>
  </r>
  <r>
    <x v="1056"/>
    <x v="6"/>
    <s v="Z23498338"/>
    <d v="2021-09-30T16:12:00"/>
  </r>
  <r>
    <x v="881"/>
    <x v="3"/>
    <s v="Z23498338"/>
    <d v="2021-09-30T16:12:00"/>
  </r>
  <r>
    <x v="1057"/>
    <x v="1"/>
    <s v="Z23498338"/>
    <d v="2021-09-30T16:12:00"/>
  </r>
  <r>
    <x v="134"/>
    <x v="7"/>
    <s v="Z23498338"/>
    <d v="2021-09-30T16:12:00"/>
  </r>
  <r>
    <x v="582"/>
    <x v="2"/>
    <s v="Z23498338"/>
    <d v="2021-09-30T16:12:00"/>
  </r>
  <r>
    <x v="1058"/>
    <x v="3"/>
    <s v="Z23498338"/>
    <d v="2021-09-30T16:13:00"/>
  </r>
  <r>
    <x v="1059"/>
    <x v="6"/>
    <s v="Z23498338"/>
    <d v="2021-09-30T16:13:00"/>
  </r>
  <r>
    <x v="293"/>
    <x v="5"/>
    <s v="Z23498338"/>
    <d v="2021-09-30T16:13:00"/>
  </r>
  <r>
    <x v="40"/>
    <x v="0"/>
    <s v="Z23498338"/>
    <d v="2021-09-30T16:13:00"/>
  </r>
  <r>
    <x v="1060"/>
    <x v="5"/>
    <s v="Z23498338"/>
    <d v="2021-09-30T16:13:00"/>
  </r>
  <r>
    <x v="83"/>
    <x v="2"/>
    <s v="Z23498338"/>
    <d v="2021-09-30T16:13:00"/>
  </r>
  <r>
    <x v="1061"/>
    <x v="2"/>
    <s v="Z23498338"/>
    <d v="2021-09-30T16:13:00"/>
  </r>
  <r>
    <x v="1062"/>
    <x v="2"/>
    <s v="Z23498338"/>
    <d v="2021-09-30T16:13:00"/>
  </r>
  <r>
    <x v="62"/>
    <x v="0"/>
    <s v="Z23498338"/>
    <d v="2021-09-30T16:13:00"/>
  </r>
  <r>
    <x v="1063"/>
    <x v="5"/>
    <s v="Z23498338"/>
    <d v="2021-09-30T16:13:00"/>
  </r>
  <r>
    <x v="71"/>
    <x v="2"/>
    <s v="Z23498338"/>
    <d v="2021-09-30T16:13:00"/>
  </r>
  <r>
    <x v="1064"/>
    <x v="0"/>
    <s v="Z23498338"/>
    <d v="2021-09-30T16:13:00"/>
  </r>
  <r>
    <x v="1065"/>
    <x v="2"/>
    <s v="Z23498338"/>
    <d v="2021-09-30T16:13:00"/>
  </r>
  <r>
    <x v="1066"/>
    <x v="5"/>
    <s v="Z23498338"/>
    <d v="2021-09-30T16:13:00"/>
  </r>
  <r>
    <x v="1017"/>
    <x v="2"/>
    <s v="Z23498338"/>
    <d v="2021-09-30T16:13:00"/>
  </r>
  <r>
    <x v="1067"/>
    <x v="5"/>
    <s v="Z23498338"/>
    <d v="2021-09-30T16:13:00"/>
  </r>
  <r>
    <x v="332"/>
    <x v="0"/>
    <s v="Z23498338"/>
    <d v="2021-09-30T16:13:00"/>
  </r>
  <r>
    <x v="997"/>
    <x v="2"/>
    <s v="Z23498338"/>
    <d v="2021-09-30T16:13:00"/>
  </r>
  <r>
    <x v="1068"/>
    <x v="2"/>
    <s v="Z23498338"/>
    <d v="2021-09-30T16:13:00"/>
  </r>
  <r>
    <x v="633"/>
    <x v="5"/>
    <s v="Z23498338"/>
    <d v="2021-09-30T16:13:00"/>
  </r>
  <r>
    <x v="215"/>
    <x v="5"/>
    <s v="Z23498338"/>
    <d v="2021-09-30T16:13:00"/>
  </r>
  <r>
    <x v="1069"/>
    <x v="0"/>
    <s v="Z23498338"/>
    <d v="2021-09-30T16:13:00"/>
  </r>
  <r>
    <x v="659"/>
    <x v="0"/>
    <s v="Z23498338"/>
    <d v="2021-09-30T16:13:00"/>
  </r>
  <r>
    <x v="852"/>
    <x v="3"/>
    <s v="Z23498338"/>
    <d v="2021-09-30T16:13:00"/>
  </r>
  <r>
    <x v="1070"/>
    <x v="2"/>
    <s v="Z23498338"/>
    <d v="2021-09-30T16:13:00"/>
  </r>
  <r>
    <x v="1071"/>
    <x v="2"/>
    <s v="Z23498338"/>
    <d v="2021-09-30T16:14:00"/>
  </r>
  <r>
    <x v="79"/>
    <x v="2"/>
    <s v="Z23498338"/>
    <d v="2021-09-30T16:14:00"/>
  </r>
  <r>
    <x v="900"/>
    <x v="3"/>
    <s v="Z23498338"/>
    <d v="2021-09-30T16:14:00"/>
  </r>
  <r>
    <x v="1072"/>
    <x v="3"/>
    <s v="Z23498338"/>
    <d v="2021-09-30T16:14:00"/>
  </r>
  <r>
    <x v="1073"/>
    <x v="7"/>
    <s v="Z23498338"/>
    <d v="2021-09-30T16:14:00"/>
  </r>
  <r>
    <x v="1074"/>
    <x v="2"/>
    <s v="Z23498338"/>
    <d v="2021-09-30T16:14:00"/>
  </r>
  <r>
    <x v="686"/>
    <x v="2"/>
    <s v="Z23498338"/>
    <d v="2021-09-30T16:14:00"/>
  </r>
  <r>
    <x v="1075"/>
    <x v="3"/>
    <s v="Z23498338"/>
    <d v="2021-09-30T16:14:00"/>
  </r>
  <r>
    <x v="32"/>
    <x v="3"/>
    <s v="Z23498338"/>
    <d v="2021-09-30T16:14:00"/>
  </r>
  <r>
    <x v="175"/>
    <x v="3"/>
    <s v="Z23498338"/>
    <d v="2021-09-30T16:14:00"/>
  </r>
  <r>
    <x v="1076"/>
    <x v="6"/>
    <s v="Z23498338"/>
    <d v="2021-09-30T16:14:00"/>
  </r>
  <r>
    <x v="153"/>
    <x v="3"/>
    <s v="Z23498338"/>
    <d v="2021-09-30T16:14:00"/>
  </r>
  <r>
    <x v="240"/>
    <x v="2"/>
    <s v="Z23498338"/>
    <d v="2021-09-30T16:14:00"/>
  </r>
  <r>
    <x v="1077"/>
    <x v="5"/>
    <s v="Z23498338"/>
    <d v="2021-09-30T16:14:00"/>
  </r>
  <r>
    <x v="38"/>
    <x v="6"/>
    <s v="Z23498338"/>
    <d v="2021-09-30T16:15:00"/>
  </r>
  <r>
    <x v="1078"/>
    <x v="6"/>
    <s v="Z23498338"/>
    <d v="2021-09-30T16:15:00"/>
  </r>
  <r>
    <x v="1079"/>
    <x v="6"/>
    <s v="Z23498338"/>
    <d v="2021-09-30T16:15:00"/>
  </r>
  <r>
    <x v="495"/>
    <x v="6"/>
    <s v="Z23498338"/>
    <d v="2021-09-30T16:15:00"/>
  </r>
  <r>
    <x v="356"/>
    <x v="3"/>
    <s v="Z23498338"/>
    <d v="2021-09-30T16:15:00"/>
  </r>
  <r>
    <x v="891"/>
    <x v="2"/>
    <s v="Z23498338"/>
    <d v="2021-09-30T16:15:00"/>
  </r>
  <r>
    <x v="1080"/>
    <x v="5"/>
    <s v="Z23498338"/>
    <d v="2021-09-30T16:15:00"/>
  </r>
  <r>
    <x v="1073"/>
    <x v="1"/>
    <s v="Z23498338"/>
    <d v="2021-09-30T16:15:00"/>
  </r>
  <r>
    <x v="1081"/>
    <x v="0"/>
    <s v="Z23498338"/>
    <d v="2021-09-30T16:15:00"/>
  </r>
  <r>
    <x v="1082"/>
    <x v="5"/>
    <s v="Z23498338"/>
    <d v="2021-09-30T16:15:00"/>
  </r>
  <r>
    <x v="341"/>
    <x v="5"/>
    <s v="Z23498338"/>
    <d v="2021-09-30T16:15:00"/>
  </r>
  <r>
    <x v="1083"/>
    <x v="2"/>
    <s v="Z23498338"/>
    <d v="2021-09-30T16:15:00"/>
  </r>
  <r>
    <x v="1084"/>
    <x v="3"/>
    <s v="Z23498338"/>
    <d v="2021-09-30T16:15:00"/>
  </r>
  <r>
    <x v="808"/>
    <x v="2"/>
    <s v="Z23498338"/>
    <d v="2021-09-30T16:16:00"/>
  </r>
  <r>
    <x v="1085"/>
    <x v="5"/>
    <s v="Z23498338"/>
    <d v="2021-09-30T16:16:00"/>
  </r>
  <r>
    <x v="1086"/>
    <x v="0"/>
    <s v="Z23498338"/>
    <d v="2021-09-30T16:16:00"/>
  </r>
  <r>
    <x v="247"/>
    <x v="0"/>
    <s v="Z23498338"/>
    <d v="2021-09-30T16:16:00"/>
  </r>
  <r>
    <x v="329"/>
    <x v="0"/>
    <s v="Z23498338"/>
    <d v="2021-09-30T16:16:00"/>
  </r>
  <r>
    <x v="689"/>
    <x v="0"/>
    <s v="Z23498338"/>
    <d v="2021-09-30T16:16:00"/>
  </r>
  <r>
    <x v="560"/>
    <x v="0"/>
    <s v="Z23498338"/>
    <d v="2021-09-30T16:16:00"/>
  </r>
  <r>
    <x v="1087"/>
    <x v="0"/>
    <s v="Z23498338"/>
    <d v="2021-09-30T16:16:00"/>
  </r>
  <r>
    <x v="1076"/>
    <x v="0"/>
    <s v="Z23498338"/>
    <d v="2021-09-30T16:16:00"/>
  </r>
  <r>
    <x v="1088"/>
    <x v="0"/>
    <s v="Z23498338"/>
    <d v="2021-09-30T16:16:00"/>
  </r>
  <r>
    <x v="440"/>
    <x v="0"/>
    <s v="Z23498338"/>
    <d v="2021-09-30T16:16:00"/>
  </r>
  <r>
    <x v="347"/>
    <x v="0"/>
    <s v="Z23498338"/>
    <d v="2021-09-30T16:16:00"/>
  </r>
  <r>
    <x v="1089"/>
    <x v="5"/>
    <s v="Z23498338"/>
    <d v="2021-09-30T16:17:00"/>
  </r>
  <r>
    <x v="377"/>
    <x v="0"/>
    <s v="Z23498338"/>
    <d v="2021-09-30T16:17:00"/>
  </r>
  <r>
    <x v="494"/>
    <x v="0"/>
    <s v="Z23498338"/>
    <d v="2021-09-30T16:17:00"/>
  </r>
  <r>
    <x v="1090"/>
    <x v="0"/>
    <s v="Z23498338"/>
    <d v="2021-09-30T16:17:00"/>
  </r>
  <r>
    <x v="889"/>
    <x v="0"/>
    <s v="Z23498338"/>
    <d v="2021-09-30T16:17:00"/>
  </r>
  <r>
    <x v="1091"/>
    <x v="5"/>
    <s v="Z23498338"/>
    <d v="2021-09-30T16:17:00"/>
  </r>
  <r>
    <x v="1092"/>
    <x v="0"/>
    <s v="Z23498338"/>
    <d v="2021-09-30T16:17:00"/>
  </r>
  <r>
    <x v="1093"/>
    <x v="0"/>
    <s v="Z23498338"/>
    <d v="2021-09-30T16:17:00"/>
  </r>
  <r>
    <x v="1094"/>
    <x v="0"/>
    <s v="Z23498338"/>
    <d v="2021-09-30T16:17:00"/>
  </r>
  <r>
    <x v="1095"/>
    <x v="0"/>
    <s v="Z23498338"/>
    <d v="2021-09-30T16:17:00"/>
  </r>
  <r>
    <x v="119"/>
    <x v="0"/>
    <s v="Z23498338"/>
    <d v="2021-09-30T16:17:00"/>
  </r>
  <r>
    <x v="150"/>
    <x v="0"/>
    <s v="Z23498338"/>
    <d v="2021-09-30T16:17:00"/>
  </r>
  <r>
    <x v="1096"/>
    <x v="0"/>
    <s v="Z23498338"/>
    <d v="2021-09-30T16:17:00"/>
  </r>
  <r>
    <x v="226"/>
    <x v="0"/>
    <s v="Z23498338"/>
    <d v="2021-09-30T16:17:00"/>
  </r>
  <r>
    <x v="849"/>
    <x v="0"/>
    <s v="Z23498338"/>
    <d v="2021-09-30T16:17:00"/>
  </r>
  <r>
    <x v="257"/>
    <x v="0"/>
    <s v="Z23498338"/>
    <d v="2021-09-30T16:17:00"/>
  </r>
  <r>
    <x v="1097"/>
    <x v="0"/>
    <s v="Z23498338"/>
    <d v="2021-09-30T16:17:00"/>
  </r>
  <r>
    <x v="319"/>
    <x v="0"/>
    <s v="Z23498338"/>
    <d v="2021-09-30T16:17:00"/>
  </r>
  <r>
    <x v="1098"/>
    <x v="0"/>
    <s v="Z23498338"/>
    <d v="2021-09-30T16:17:00"/>
  </r>
  <r>
    <x v="809"/>
    <x v="0"/>
    <s v="Z23498338"/>
    <d v="2021-09-30T16:17:00"/>
  </r>
  <r>
    <x v="1099"/>
    <x v="0"/>
    <s v="Z23498338"/>
    <d v="2021-09-30T16:17:00"/>
  </r>
  <r>
    <x v="484"/>
    <x v="0"/>
    <s v="Z23498338"/>
    <d v="2021-09-30T16:17:00"/>
  </r>
  <r>
    <x v="601"/>
    <x v="0"/>
    <s v="Z23498338"/>
    <d v="2021-09-30T16:17:00"/>
  </r>
  <r>
    <x v="1100"/>
    <x v="0"/>
    <s v="Z23498338"/>
    <d v="2021-09-30T16:17:00"/>
  </r>
  <r>
    <x v="1101"/>
    <x v="0"/>
    <s v="Z23498338"/>
    <d v="2021-09-30T16:17:00"/>
  </r>
  <r>
    <x v="1102"/>
    <x v="0"/>
    <s v="Z23498338"/>
    <d v="2021-09-30T16:17:00"/>
  </r>
  <r>
    <x v="1103"/>
    <x v="0"/>
    <s v="Z23498338"/>
    <d v="2021-09-30T16:17:00"/>
  </r>
  <r>
    <x v="195"/>
    <x v="0"/>
    <s v="Z23498338"/>
    <d v="2021-09-30T16:17:00"/>
  </r>
  <r>
    <x v="1104"/>
    <x v="0"/>
    <s v="Z23498338"/>
    <d v="2021-09-30T16:17:00"/>
  </r>
  <r>
    <x v="154"/>
    <x v="0"/>
    <s v="Z23498338"/>
    <d v="2021-09-30T16:17:00"/>
  </r>
  <r>
    <x v="537"/>
    <x v="5"/>
    <s v="Z23498338"/>
    <d v="2021-09-30T16:17:00"/>
  </r>
  <r>
    <x v="891"/>
    <x v="0"/>
    <s v="Z23498338"/>
    <d v="2021-09-30T16:17:00"/>
  </r>
  <r>
    <x v="508"/>
    <x v="0"/>
    <s v="Z23498338"/>
    <d v="2021-09-30T16:18:00"/>
  </r>
  <r>
    <x v="1105"/>
    <x v="0"/>
    <s v="Z23498338"/>
    <d v="2021-09-30T16:18:00"/>
  </r>
  <r>
    <x v="1106"/>
    <x v="0"/>
    <s v="Z23498338"/>
    <d v="2021-09-30T16:18:00"/>
  </r>
  <r>
    <x v="589"/>
    <x v="0"/>
    <s v="Z23498338"/>
    <d v="2021-09-30T16:18:00"/>
  </r>
  <r>
    <x v="1107"/>
    <x v="0"/>
    <s v="Z23498338"/>
    <d v="2021-09-30T16:18:00"/>
  </r>
  <r>
    <x v="1050"/>
    <x v="5"/>
    <s v="Z23498338"/>
    <d v="2021-09-30T16:18:00"/>
  </r>
  <r>
    <x v="1108"/>
    <x v="0"/>
    <s v="Z23498338"/>
    <d v="2021-09-30T16:18:00"/>
  </r>
  <r>
    <x v="8"/>
    <x v="0"/>
    <s v="Z23498338"/>
    <d v="2021-09-30T16:18:00"/>
  </r>
  <r>
    <x v="1036"/>
    <x v="0"/>
    <s v="Z23498338"/>
    <d v="2021-09-30T16:18:00"/>
  </r>
  <r>
    <x v="1109"/>
    <x v="0"/>
    <s v="Z23498338"/>
    <d v="2021-09-30T16:18:00"/>
  </r>
  <r>
    <x v="1110"/>
    <x v="5"/>
    <s v="Z23498338"/>
    <d v="2021-09-30T16:18:00"/>
  </r>
  <r>
    <x v="1111"/>
    <x v="0"/>
    <s v="Z23498338"/>
    <d v="2021-09-30T16:18:00"/>
  </r>
  <r>
    <x v="1112"/>
    <x v="0"/>
    <s v="Z23498338"/>
    <d v="2021-09-30T16:18:00"/>
  </r>
  <r>
    <x v="1113"/>
    <x v="0"/>
    <s v="Z23498338"/>
    <d v="2021-09-30T16:18:00"/>
  </r>
  <r>
    <x v="1114"/>
    <x v="0"/>
    <s v="Z23498338"/>
    <d v="2021-09-30T16:18:00"/>
  </r>
  <r>
    <x v="1084"/>
    <x v="0"/>
    <s v="Z23498338"/>
    <d v="2021-09-30T16:18:00"/>
  </r>
  <r>
    <x v="215"/>
    <x v="5"/>
    <s v="Z23498338"/>
    <d v="2021-09-30T16:18:00"/>
  </r>
  <r>
    <x v="268"/>
    <x v="0"/>
    <s v="Z23498338"/>
    <d v="2021-09-30T16:18:00"/>
  </r>
  <r>
    <x v="1115"/>
    <x v="0"/>
    <s v="Z23498338"/>
    <d v="2021-09-30T16:18:00"/>
  </r>
  <r>
    <x v="968"/>
    <x v="5"/>
    <s v="Z23498338"/>
    <d v="2021-09-30T16:18:00"/>
  </r>
  <r>
    <x v="1116"/>
    <x v="0"/>
    <s v="Z23498338"/>
    <d v="2021-09-30T16:18:00"/>
  </r>
  <r>
    <x v="1117"/>
    <x v="0"/>
    <s v="Z23498338"/>
    <d v="2021-09-30T16:18:00"/>
  </r>
  <r>
    <x v="934"/>
    <x v="0"/>
    <s v="Z23498338"/>
    <d v="2021-09-30T16:18:00"/>
  </r>
  <r>
    <x v="1118"/>
    <x v="0"/>
    <s v="Z23498338"/>
    <d v="2021-09-30T16:18:00"/>
  </r>
  <r>
    <x v="1119"/>
    <x v="0"/>
    <s v="Z23498338"/>
    <d v="2021-09-30T16:18:00"/>
  </r>
  <r>
    <x v="1120"/>
    <x v="5"/>
    <s v="Z23498338"/>
    <d v="2021-09-30T16:18:00"/>
  </r>
  <r>
    <x v="9"/>
    <x v="5"/>
    <s v="Z23498338"/>
    <d v="2021-09-30T16:19:00"/>
  </r>
  <r>
    <x v="997"/>
    <x v="5"/>
    <s v="Z23498338"/>
    <d v="2021-09-30T16:19:00"/>
  </r>
  <r>
    <x v="376"/>
    <x v="5"/>
    <s v="Z23498338"/>
    <d v="2021-09-30T16:19:00"/>
  </r>
  <r>
    <x v="1121"/>
    <x v="5"/>
    <s v="Z23498338"/>
    <d v="2021-09-30T16:19:00"/>
  </r>
  <r>
    <x v="595"/>
    <x v="5"/>
    <s v="Z23498338"/>
    <d v="2021-09-30T16:19:00"/>
  </r>
  <r>
    <x v="1062"/>
    <x v="5"/>
    <s v="Z23498338"/>
    <d v="2021-09-30T16:19:00"/>
  </r>
  <r>
    <x v="1122"/>
    <x v="5"/>
    <s v="Z23498338"/>
    <d v="2021-09-30T16:19:00"/>
  </r>
  <r>
    <x v="680"/>
    <x v="5"/>
    <s v="Z23498338"/>
    <d v="2021-09-30T16:19:00"/>
  </r>
  <r>
    <x v="239"/>
    <x v="5"/>
    <s v="Z23498338"/>
    <d v="2021-09-30T16:19:00"/>
  </r>
  <r>
    <x v="144"/>
    <x v="5"/>
    <s v="Z23498338"/>
    <d v="2021-09-30T16:19:00"/>
  </r>
  <r>
    <x v="1123"/>
    <x v="0"/>
    <s v="Z23498338"/>
    <d v="2021-09-30T16:19:00"/>
  </r>
  <r>
    <x v="1124"/>
    <x v="5"/>
    <s v="Z23498338"/>
    <d v="2021-09-30T16:19:00"/>
  </r>
  <r>
    <x v="1125"/>
    <x v="5"/>
    <s v="Z23498338"/>
    <d v="2021-09-30T16:19:00"/>
  </r>
  <r>
    <x v="1126"/>
    <x v="0"/>
    <s v="Z23498338"/>
    <d v="2021-09-30T16:19:00"/>
  </r>
  <r>
    <x v="1127"/>
    <x v="0"/>
    <s v="Z23498338"/>
    <d v="2021-09-30T16:19:00"/>
  </r>
  <r>
    <x v="980"/>
    <x v="0"/>
    <s v="Z23498338"/>
    <d v="2021-09-30T16:19:00"/>
  </r>
  <r>
    <x v="456"/>
    <x v="0"/>
    <s v="Z23498338"/>
    <d v="2021-09-30T16:19:00"/>
  </r>
  <r>
    <x v="1128"/>
    <x v="5"/>
    <s v="Z23498338"/>
    <d v="2021-09-30T16:19:00"/>
  </r>
  <r>
    <x v="1050"/>
    <x v="5"/>
    <s v="Z23498338"/>
    <d v="2021-09-30T16:19:00"/>
  </r>
  <r>
    <x v="1129"/>
    <x v="5"/>
    <s v="Z23498338"/>
    <d v="2021-09-30T16:19:00"/>
  </r>
  <r>
    <x v="379"/>
    <x v="5"/>
    <s v="Z23498338"/>
    <d v="2021-09-30T16:19:00"/>
  </r>
  <r>
    <x v="468"/>
    <x v="5"/>
    <s v="Z23498338"/>
    <d v="2021-09-30T16:19:00"/>
  </r>
  <r>
    <x v="241"/>
    <x v="5"/>
    <s v="Z23498338"/>
    <d v="2021-09-30T16:19:00"/>
  </r>
  <r>
    <x v="596"/>
    <x v="5"/>
    <s v="Z23498338"/>
    <d v="2021-09-30T16:19:00"/>
  </r>
  <r>
    <x v="1130"/>
    <x v="5"/>
    <s v="Z23498338"/>
    <d v="2021-09-30T16:19:00"/>
  </r>
  <r>
    <x v="779"/>
    <x v="5"/>
    <s v="Z23498338"/>
    <d v="2021-09-30T16:19:00"/>
  </r>
  <r>
    <x v="1131"/>
    <x v="5"/>
    <s v="Z23498338"/>
    <d v="2021-09-30T16:19:00"/>
  </r>
  <r>
    <x v="960"/>
    <x v="5"/>
    <s v="Z23498338"/>
    <d v="2021-09-30T16:19:00"/>
  </r>
  <r>
    <x v="1132"/>
    <x v="5"/>
    <s v="Z23498338"/>
    <d v="2021-09-30T16:19:00"/>
  </r>
  <r>
    <x v="1133"/>
    <x v="5"/>
    <s v="Z23498338"/>
    <d v="2021-09-30T16:19:00"/>
  </r>
  <r>
    <x v="100"/>
    <x v="5"/>
    <s v="Z23498338"/>
    <d v="2021-09-30T16:20:00"/>
  </r>
  <r>
    <x v="456"/>
    <x v="5"/>
    <s v="Z23498338"/>
    <d v="2021-09-30T16:20:00"/>
  </r>
  <r>
    <x v="46"/>
    <x v="5"/>
    <s v="Z23498338"/>
    <d v="2021-09-30T16:20:00"/>
  </r>
  <r>
    <x v="1134"/>
    <x v="5"/>
    <s v="Z23498338"/>
    <d v="2021-09-30T16:20:00"/>
  </r>
  <r>
    <x v="182"/>
    <x v="5"/>
    <s v="Z23498338"/>
    <d v="2021-09-30T16:20:00"/>
  </r>
  <r>
    <x v="500"/>
    <x v="5"/>
    <s v="Z23498338"/>
    <d v="2021-09-30T16:20:00"/>
  </r>
  <r>
    <x v="1135"/>
    <x v="5"/>
    <s v="Z23498338"/>
    <d v="2021-09-30T16:20:00"/>
  </r>
  <r>
    <x v="1136"/>
    <x v="5"/>
    <s v="Z23498338"/>
    <d v="2021-09-30T16:20:00"/>
  </r>
  <r>
    <x v="1137"/>
    <x v="5"/>
    <s v="Z23498338"/>
    <d v="2021-09-30T16:20:00"/>
  </r>
  <r>
    <x v="1138"/>
    <x v="5"/>
    <s v="Z23498338"/>
    <d v="2021-09-30T16:20:00"/>
  </r>
  <r>
    <x v="1139"/>
    <x v="5"/>
    <s v="Z23498338"/>
    <d v="2021-09-30T16:20:00"/>
  </r>
  <r>
    <x v="1140"/>
    <x v="5"/>
    <s v="Z23498338"/>
    <d v="2021-09-30T16:20:00"/>
  </r>
  <r>
    <x v="655"/>
    <x v="5"/>
    <s v="Z23498338"/>
    <d v="2021-09-30T16:20:00"/>
  </r>
  <r>
    <x v="152"/>
    <x v="0"/>
    <s v="Z23498338"/>
    <d v="2021-09-30T16:20:00"/>
  </r>
  <r>
    <x v="333"/>
    <x v="5"/>
    <s v="Z23498338"/>
    <d v="2021-09-30T16:20:00"/>
  </r>
  <r>
    <x v="499"/>
    <x v="5"/>
    <s v="Z23498338"/>
    <d v="2021-09-30T16:20:00"/>
  </r>
  <r>
    <x v="273"/>
    <x v="5"/>
    <s v="Z23498338"/>
    <d v="2021-09-30T16:20:00"/>
  </r>
  <r>
    <x v="1141"/>
    <x v="5"/>
    <s v="Z23498338"/>
    <d v="2021-09-30T16:20:00"/>
  </r>
  <r>
    <x v="363"/>
    <x v="5"/>
    <s v="Z23498338"/>
    <d v="2021-09-30T16:20:00"/>
  </r>
  <r>
    <x v="974"/>
    <x v="5"/>
    <s v="Z23498338"/>
    <d v="2021-09-30T16:20:00"/>
  </r>
  <r>
    <x v="615"/>
    <x v="5"/>
    <s v="Z23498338"/>
    <d v="2021-09-30T16:20:00"/>
  </r>
  <r>
    <x v="1142"/>
    <x v="0"/>
    <s v="Z23498338"/>
    <d v="2021-09-30T16:20:00"/>
  </r>
  <r>
    <x v="698"/>
    <x v="5"/>
    <s v="Z23498338"/>
    <d v="2021-09-30T16:20:00"/>
  </r>
  <r>
    <x v="9"/>
    <x v="5"/>
    <s v="Z23498338"/>
    <d v="2021-09-30T16:20:00"/>
  </r>
  <r>
    <x v="890"/>
    <x v="0"/>
    <s v="Z23498338"/>
    <d v="2021-09-30T16:20:00"/>
  </r>
  <r>
    <x v="722"/>
    <x v="0"/>
    <s v="Z23498338"/>
    <d v="2021-09-30T16:20:00"/>
  </r>
  <r>
    <x v="1143"/>
    <x v="0"/>
    <s v="Z23498338"/>
    <d v="2021-09-30T16:20:00"/>
  </r>
  <r>
    <x v="1144"/>
    <x v="5"/>
    <s v="Z23498338"/>
    <d v="2021-09-30T16:20:00"/>
  </r>
  <r>
    <x v="804"/>
    <x v="5"/>
    <s v="Z23498338"/>
    <d v="2021-09-30T16:20:00"/>
  </r>
  <r>
    <x v="234"/>
    <x v="5"/>
    <s v="Z23498338"/>
    <d v="2021-09-30T16:20:00"/>
  </r>
  <r>
    <x v="103"/>
    <x v="5"/>
    <s v="Z23498338"/>
    <d v="2021-09-30T16:20:00"/>
  </r>
  <r>
    <x v="1076"/>
    <x v="5"/>
    <s v="Z23498338"/>
    <d v="2021-09-30T16:20:00"/>
  </r>
  <r>
    <x v="1145"/>
    <x v="5"/>
    <s v="Z23498338"/>
    <d v="2021-09-30T16:20:00"/>
  </r>
  <r>
    <x v="1146"/>
    <x v="5"/>
    <s v="Z23498338"/>
    <d v="2021-09-30T16:20:00"/>
  </r>
  <r>
    <x v="352"/>
    <x v="5"/>
    <s v="Z23498338"/>
    <d v="2021-09-30T16:20:00"/>
  </r>
  <r>
    <x v="382"/>
    <x v="5"/>
    <s v="Z23498338"/>
    <d v="2021-09-30T16:20:00"/>
  </r>
  <r>
    <x v="692"/>
    <x v="5"/>
    <s v="Z23498338"/>
    <d v="2021-09-30T16:21:00"/>
  </r>
  <r>
    <x v="1147"/>
    <x v="5"/>
    <s v="Z23498338"/>
    <d v="2021-09-30T16:21:00"/>
  </r>
  <r>
    <x v="1148"/>
    <x v="5"/>
    <s v="Z23498338"/>
    <d v="2021-09-30T16:21:00"/>
  </r>
  <r>
    <x v="650"/>
    <x v="5"/>
    <s v="Z23498338"/>
    <d v="2021-09-30T16:21:00"/>
  </r>
  <r>
    <x v="168"/>
    <x v="5"/>
    <s v="Z23498338"/>
    <d v="2021-09-30T16:21:00"/>
  </r>
  <r>
    <x v="905"/>
    <x v="5"/>
    <s v="Z23498338"/>
    <d v="2021-09-30T16:21:00"/>
  </r>
  <r>
    <x v="290"/>
    <x v="0"/>
    <s v="Z23498338"/>
    <d v="2021-09-30T16:21:00"/>
  </r>
  <r>
    <x v="1149"/>
    <x v="0"/>
    <s v="Z23498338"/>
    <d v="2021-09-30T16:21:00"/>
  </r>
  <r>
    <x v="708"/>
    <x v="0"/>
    <s v="Z23498338"/>
    <d v="2021-09-30T16:21:00"/>
  </r>
  <r>
    <x v="879"/>
    <x v="0"/>
    <s v="Z23498338"/>
    <d v="2021-09-30T16:21:00"/>
  </r>
  <r>
    <x v="1150"/>
    <x v="0"/>
    <s v="Z23498338"/>
    <d v="2021-09-30T16:21:00"/>
  </r>
  <r>
    <x v="421"/>
    <x v="0"/>
    <s v="Z23498338"/>
    <d v="2021-09-30T16:21:00"/>
  </r>
  <r>
    <x v="863"/>
    <x v="0"/>
    <s v="Z23498338"/>
    <d v="2021-09-30T16:21:00"/>
  </r>
  <r>
    <x v="1080"/>
    <x v="0"/>
    <s v="Z23498338"/>
    <d v="2021-09-30T16:21:00"/>
  </r>
  <r>
    <x v="1151"/>
    <x v="0"/>
    <s v="Z23498338"/>
    <d v="2021-09-30T16:21:00"/>
  </r>
  <r>
    <x v="380"/>
    <x v="0"/>
    <s v="Z23498338"/>
    <d v="2021-09-30T16:21:00"/>
  </r>
  <r>
    <x v="1152"/>
    <x v="0"/>
    <s v="Z23498338"/>
    <d v="2021-09-30T16:21:00"/>
  </r>
  <r>
    <x v="1153"/>
    <x v="0"/>
    <s v="Z23498338"/>
    <d v="2021-09-30T16:21:00"/>
  </r>
  <r>
    <x v="1154"/>
    <x v="0"/>
    <s v="Z23498338"/>
    <d v="2021-09-30T16:21:00"/>
  </r>
  <r>
    <x v="1155"/>
    <x v="0"/>
    <s v="Z23498338"/>
    <d v="2021-09-30T16:21:00"/>
  </r>
  <r>
    <x v="1156"/>
    <x v="0"/>
    <s v="Z23498338"/>
    <d v="2021-09-30T16:21:00"/>
  </r>
  <r>
    <x v="854"/>
    <x v="0"/>
    <s v="Z23498338"/>
    <d v="2021-09-30T16:21:00"/>
  </r>
  <r>
    <x v="466"/>
    <x v="0"/>
    <s v="Z23498338"/>
    <d v="2021-09-30T16:21:00"/>
  </r>
  <r>
    <x v="768"/>
    <x v="0"/>
    <s v="Z23498338"/>
    <d v="2021-09-30T16:21:00"/>
  </r>
  <r>
    <x v="976"/>
    <x v="0"/>
    <s v="Z23498338"/>
    <d v="2021-09-30T16:21:00"/>
  </r>
  <r>
    <x v="614"/>
    <x v="0"/>
    <s v="Z23498338"/>
    <d v="2021-09-30T16:21:00"/>
  </r>
  <r>
    <x v="4"/>
    <x v="0"/>
    <s v="Z23498338"/>
    <d v="2021-09-30T16:21:00"/>
  </r>
  <r>
    <x v="367"/>
    <x v="0"/>
    <s v="Z23498338"/>
    <d v="2021-09-30T16:21:00"/>
  </r>
  <r>
    <x v="1058"/>
    <x v="5"/>
    <s v="Z23498338"/>
    <d v="2021-09-30T16:21:00"/>
  </r>
  <r>
    <x v="1157"/>
    <x v="0"/>
    <s v="Z23498338"/>
    <d v="2021-09-30T16:21:00"/>
  </r>
  <r>
    <x v="922"/>
    <x v="5"/>
    <s v="Z23498338"/>
    <d v="2021-09-30T16:21:00"/>
  </r>
  <r>
    <x v="797"/>
    <x v="0"/>
    <s v="Z23498338"/>
    <d v="2021-09-30T16:21:00"/>
  </r>
  <r>
    <x v="1158"/>
    <x v="0"/>
    <s v="Z23498338"/>
    <d v="2021-09-30T16:21:00"/>
  </r>
  <r>
    <x v="1141"/>
    <x v="0"/>
    <s v="Z23498338"/>
    <d v="2021-09-30T16:21:00"/>
  </r>
  <r>
    <x v="772"/>
    <x v="0"/>
    <s v="Z23498338"/>
    <d v="2021-09-30T16:22:00"/>
  </r>
  <r>
    <x v="524"/>
    <x v="0"/>
    <s v="Z23498338"/>
    <d v="2021-09-30T16:22:00"/>
  </r>
  <r>
    <x v="376"/>
    <x v="0"/>
    <s v="Z23498338"/>
    <d v="2021-09-30T16:22:00"/>
  </r>
  <r>
    <x v="415"/>
    <x v="0"/>
    <s v="Z23498338"/>
    <d v="2021-09-30T16:22:00"/>
  </r>
  <r>
    <x v="1159"/>
    <x v="0"/>
    <s v="Z23498338"/>
    <d v="2021-09-30T16:22:00"/>
  </r>
  <r>
    <x v="341"/>
    <x v="5"/>
    <s v="Z23498338"/>
    <d v="2021-09-30T16:22:00"/>
  </r>
  <r>
    <x v="631"/>
    <x v="0"/>
    <s v="Z23498338"/>
    <d v="2021-09-30T16:22:00"/>
  </r>
  <r>
    <x v="1160"/>
    <x v="0"/>
    <s v="Z23498338"/>
    <d v="2021-09-30T16:22:00"/>
  </r>
  <r>
    <x v="1161"/>
    <x v="0"/>
    <s v="Z23498338"/>
    <d v="2021-09-30T16:22:00"/>
  </r>
  <r>
    <x v="1162"/>
    <x v="0"/>
    <s v="Z23498338"/>
    <d v="2021-09-30T16:22:00"/>
  </r>
  <r>
    <x v="1040"/>
    <x v="0"/>
    <s v="Z23498338"/>
    <d v="2021-09-30T16:22:00"/>
  </r>
  <r>
    <x v="844"/>
    <x v="2"/>
    <s v="Z23498338"/>
    <d v="2021-09-30T16:22:00"/>
  </r>
  <r>
    <x v="1163"/>
    <x v="0"/>
    <s v="Z23498338"/>
    <d v="2021-09-30T16:22:00"/>
  </r>
  <r>
    <x v="1022"/>
    <x v="0"/>
    <s v="Z23498338"/>
    <d v="2021-09-30T16:22:00"/>
  </r>
  <r>
    <x v="615"/>
    <x v="0"/>
    <s v="Z23498338"/>
    <d v="2021-09-30T16:22:00"/>
  </r>
  <r>
    <x v="1164"/>
    <x v="0"/>
    <s v="Z23498338"/>
    <d v="2021-09-30T16:22:00"/>
  </r>
  <r>
    <x v="108"/>
    <x v="0"/>
    <s v="Z23498338"/>
    <d v="2021-09-30T16:22:00"/>
  </r>
  <r>
    <x v="1165"/>
    <x v="0"/>
    <s v="Z23498338"/>
    <d v="2021-09-30T16:22:00"/>
  </r>
  <r>
    <x v="1166"/>
    <x v="0"/>
    <s v="Z23498338"/>
    <d v="2021-09-30T16:22:00"/>
  </r>
  <r>
    <x v="129"/>
    <x v="0"/>
    <s v="Z23498338"/>
    <d v="2021-09-30T16:22:00"/>
  </r>
  <r>
    <x v="1167"/>
    <x v="0"/>
    <s v="Z23498338"/>
    <d v="2021-09-30T16:22:00"/>
  </r>
  <r>
    <x v="1168"/>
    <x v="0"/>
    <s v="Z23498338"/>
    <d v="2021-09-30T16:22:00"/>
  </r>
  <r>
    <x v="1169"/>
    <x v="0"/>
    <s v="Z23498338"/>
    <d v="2021-09-30T16:22:00"/>
  </r>
  <r>
    <x v="1170"/>
    <x v="0"/>
    <s v="Z23498338"/>
    <d v="2021-09-30T16:22:00"/>
  </r>
  <r>
    <x v="1171"/>
    <x v="0"/>
    <s v="Z23498338"/>
    <d v="2021-09-30T16:22:00"/>
  </r>
  <r>
    <x v="948"/>
    <x v="0"/>
    <s v="Z23498338"/>
    <d v="2021-09-30T16:22:00"/>
  </r>
  <r>
    <x v="1172"/>
    <x v="0"/>
    <s v="Z23498338"/>
    <d v="2021-09-30T16:22:00"/>
  </r>
  <r>
    <x v="1173"/>
    <x v="5"/>
    <s v="Z23498338"/>
    <d v="2021-09-30T16:22:00"/>
  </r>
  <r>
    <x v="1174"/>
    <x v="5"/>
    <s v="Z23498338"/>
    <d v="2021-09-30T16:22:00"/>
  </r>
  <r>
    <x v="1091"/>
    <x v="5"/>
    <s v="Z23498338"/>
    <d v="2021-09-30T16:22:00"/>
  </r>
  <r>
    <x v="186"/>
    <x v="5"/>
    <s v="Z23498338"/>
    <d v="2021-09-30T16:22:00"/>
  </r>
  <r>
    <x v="956"/>
    <x v="5"/>
    <s v="Z23498338"/>
    <d v="2021-09-30T16:22:00"/>
  </r>
  <r>
    <x v="1175"/>
    <x v="5"/>
    <s v="Z23498338"/>
    <d v="2021-09-30T16:22:00"/>
  </r>
  <r>
    <x v="1176"/>
    <x v="5"/>
    <s v="Z23498338"/>
    <d v="2021-09-30T16:22:00"/>
  </r>
  <r>
    <x v="918"/>
    <x v="5"/>
    <s v="Z23498338"/>
    <d v="2021-09-30T16:22:00"/>
  </r>
  <r>
    <x v="228"/>
    <x v="5"/>
    <s v="Z23498338"/>
    <d v="2021-09-30T16:22:00"/>
  </r>
  <r>
    <x v="1161"/>
    <x v="5"/>
    <s v="Z23498338"/>
    <d v="2021-09-30T16:22:00"/>
  </r>
  <r>
    <x v="1177"/>
    <x v="5"/>
    <s v="Z23498338"/>
    <d v="2021-09-30T16:23:00"/>
  </r>
  <r>
    <x v="1178"/>
    <x v="5"/>
    <s v="Z23498338"/>
    <d v="2021-09-30T16:23:00"/>
  </r>
  <r>
    <x v="212"/>
    <x v="5"/>
    <s v="Z23498338"/>
    <d v="2021-09-30T16:23:00"/>
  </r>
  <r>
    <x v="101"/>
    <x v="5"/>
    <s v="Z23498338"/>
    <d v="2021-09-30T16:23:00"/>
  </r>
  <r>
    <x v="638"/>
    <x v="3"/>
    <s v="Z23498338"/>
    <d v="2021-09-30T16:23:00"/>
  </r>
  <r>
    <x v="1179"/>
    <x v="5"/>
    <s v="Z23498338"/>
    <d v="2021-09-30T16:23:00"/>
  </r>
  <r>
    <x v="1147"/>
    <x v="5"/>
    <s v="Z23498338"/>
    <d v="2021-09-30T16:23:00"/>
  </r>
  <r>
    <x v="717"/>
    <x v="5"/>
    <s v="Z23498338"/>
    <d v="2021-09-30T16:23:00"/>
  </r>
  <r>
    <x v="344"/>
    <x v="5"/>
    <s v="Z23498338"/>
    <d v="2021-09-30T16:23:00"/>
  </r>
  <r>
    <x v="855"/>
    <x v="5"/>
    <s v="Z23498338"/>
    <d v="2021-09-30T16:23:00"/>
  </r>
  <r>
    <x v="1180"/>
    <x v="5"/>
    <s v="Z23498338"/>
    <d v="2021-09-30T16:23:00"/>
  </r>
  <r>
    <x v="1181"/>
    <x v="5"/>
    <s v="Z23498338"/>
    <d v="2021-09-30T16:23:00"/>
  </r>
  <r>
    <x v="992"/>
    <x v="5"/>
    <s v="Z23498338"/>
    <d v="2021-09-30T16:23:00"/>
  </r>
  <r>
    <x v="1182"/>
    <x v="2"/>
    <s v="Z23498338"/>
    <d v="2021-09-30T16:23:00"/>
  </r>
  <r>
    <x v="1183"/>
    <x v="5"/>
    <s v="Z23498338"/>
    <d v="2021-09-30T16:23:00"/>
  </r>
  <r>
    <x v="597"/>
    <x v="5"/>
    <s v="Z23498338"/>
    <d v="2021-09-30T16:23:00"/>
  </r>
  <r>
    <x v="798"/>
    <x v="0"/>
    <s v="Z23498338"/>
    <d v="2021-09-30T16:23:00"/>
  </r>
  <r>
    <x v="492"/>
    <x v="0"/>
    <s v="Z23498338"/>
    <d v="2021-09-30T16:23:00"/>
  </r>
  <r>
    <x v="1184"/>
    <x v="0"/>
    <s v="Z23498338"/>
    <d v="2021-09-30T16:23:00"/>
  </r>
  <r>
    <x v="1185"/>
    <x v="0"/>
    <s v="Z23498338"/>
    <d v="2021-09-30T16:23:00"/>
  </r>
  <r>
    <x v="149"/>
    <x v="0"/>
    <s v="Z23498338"/>
    <d v="2021-09-30T16:23:00"/>
  </r>
  <r>
    <x v="2"/>
    <x v="0"/>
    <s v="Z23498338"/>
    <d v="2021-09-30T16:23:00"/>
  </r>
  <r>
    <x v="1186"/>
    <x v="0"/>
    <s v="Z23498338"/>
    <d v="2021-09-30T16:23:00"/>
  </r>
  <r>
    <x v="1114"/>
    <x v="0"/>
    <s v="Z23498338"/>
    <d v="2021-09-30T16:23:00"/>
  </r>
  <r>
    <x v="1187"/>
    <x v="0"/>
    <s v="Z23498338"/>
    <d v="2021-09-30T16:23:00"/>
  </r>
  <r>
    <x v="1188"/>
    <x v="0"/>
    <s v="Z23498338"/>
    <d v="2021-09-30T16:23:00"/>
  </r>
  <r>
    <x v="535"/>
    <x v="5"/>
    <s v="Z23498338"/>
    <d v="2021-09-30T16:23:00"/>
  </r>
  <r>
    <x v="160"/>
    <x v="5"/>
    <s v="Z23498338"/>
    <d v="2021-09-30T16:23:00"/>
  </r>
  <r>
    <x v="1189"/>
    <x v="0"/>
    <s v="Z23498338"/>
    <d v="2021-09-30T16:23:00"/>
  </r>
  <r>
    <x v="320"/>
    <x v="5"/>
    <s v="Z23498338"/>
    <d v="2021-09-30T16:23:00"/>
  </r>
  <r>
    <x v="499"/>
    <x v="0"/>
    <s v="Z23498338"/>
    <d v="2021-09-30T16:24:00"/>
  </r>
  <r>
    <x v="1149"/>
    <x v="0"/>
    <s v="Z23498338"/>
    <d v="2021-09-30T16:24:00"/>
  </r>
  <r>
    <x v="165"/>
    <x v="0"/>
    <s v="Z23498338"/>
    <d v="2021-09-30T16:24:00"/>
  </r>
  <r>
    <x v="712"/>
    <x v="0"/>
    <s v="Z23498338"/>
    <d v="2021-09-30T16:24:00"/>
  </r>
  <r>
    <x v="307"/>
    <x v="0"/>
    <s v="Z23498338"/>
    <d v="2021-09-30T16:24:00"/>
  </r>
  <r>
    <x v="1137"/>
    <x v="0"/>
    <s v="Z23498338"/>
    <d v="2021-09-30T16:24:00"/>
  </r>
  <r>
    <x v="747"/>
    <x v="0"/>
    <s v="Z23498338"/>
    <d v="2021-09-30T16:24:00"/>
  </r>
  <r>
    <x v="364"/>
    <x v="0"/>
    <s v="Z23498338"/>
    <d v="2021-09-30T16:24:00"/>
  </r>
  <r>
    <x v="650"/>
    <x v="0"/>
    <s v="Z23498338"/>
    <d v="2021-09-30T16:24:00"/>
  </r>
  <r>
    <x v="1162"/>
    <x v="0"/>
    <s v="Z23498338"/>
    <d v="2021-09-30T16:24:00"/>
  </r>
  <r>
    <x v="1038"/>
    <x v="0"/>
    <s v="Z23498338"/>
    <d v="2021-09-30T16:24:00"/>
  </r>
  <r>
    <x v="1190"/>
    <x v="0"/>
    <s v="Z23498338"/>
    <d v="2021-09-30T16:24:00"/>
  </r>
  <r>
    <x v="89"/>
    <x v="0"/>
    <s v="Z23498338"/>
    <d v="2021-09-30T16:24:00"/>
  </r>
  <r>
    <x v="1191"/>
    <x v="0"/>
    <s v="Z23498338"/>
    <d v="2021-09-30T16:24:00"/>
  </r>
  <r>
    <x v="1147"/>
    <x v="0"/>
    <s v="Z23498338"/>
    <d v="2021-09-30T16:24:00"/>
  </r>
  <r>
    <x v="1192"/>
    <x v="0"/>
    <s v="Z23498338"/>
    <d v="2021-09-30T16:24:00"/>
  </r>
  <r>
    <x v="1193"/>
    <x v="0"/>
    <s v="Z23498338"/>
    <d v="2021-09-30T16:24:00"/>
  </r>
  <r>
    <x v="1155"/>
    <x v="0"/>
    <s v="Z23498338"/>
    <d v="2021-09-30T16:24:00"/>
  </r>
  <r>
    <x v="642"/>
    <x v="0"/>
    <s v="Z23498338"/>
    <d v="2021-09-30T16:24:00"/>
  </r>
  <r>
    <x v="1194"/>
    <x v="0"/>
    <s v="Z23498338"/>
    <d v="2021-09-30T16:24:00"/>
  </r>
  <r>
    <x v="83"/>
    <x v="0"/>
    <s v="Z23498338"/>
    <d v="2021-09-30T16:24:00"/>
  </r>
  <r>
    <x v="1105"/>
    <x v="0"/>
    <s v="Z23498338"/>
    <d v="2021-09-30T16:24:00"/>
  </r>
  <r>
    <x v="1195"/>
    <x v="0"/>
    <s v="Z23498338"/>
    <d v="2021-09-30T16:24:00"/>
  </r>
  <r>
    <x v="1196"/>
    <x v="0"/>
    <s v="Z23498338"/>
    <d v="2021-09-30T16:24:00"/>
  </r>
  <r>
    <x v="1197"/>
    <x v="0"/>
    <s v="Z23498338"/>
    <d v="2021-09-30T16:24:00"/>
  </r>
  <r>
    <x v="553"/>
    <x v="0"/>
    <s v="Z23498338"/>
    <d v="2021-09-30T16:24:00"/>
  </r>
  <r>
    <x v="160"/>
    <x v="0"/>
    <s v="Z23498338"/>
    <d v="2021-09-30T16:24:00"/>
  </r>
  <r>
    <x v="1198"/>
    <x v="0"/>
    <s v="Z23498338"/>
    <d v="2021-09-30T16:24:00"/>
  </r>
  <r>
    <x v="1199"/>
    <x v="0"/>
    <s v="Z23498338"/>
    <d v="2021-09-30T16:24:00"/>
  </r>
  <r>
    <x v="715"/>
    <x v="0"/>
    <s v="Z23498338"/>
    <d v="2021-09-30T16:24:00"/>
  </r>
  <r>
    <x v="0"/>
    <x v="0"/>
    <s v="Z23498338"/>
    <d v="2021-09-30T16:24:00"/>
  </r>
  <r>
    <x v="360"/>
    <x v="0"/>
    <s v="Z23498338"/>
    <d v="2021-09-30T16:25:00"/>
  </r>
  <r>
    <x v="447"/>
    <x v="0"/>
    <s v="Z23498338"/>
    <d v="2021-09-30T16:25:00"/>
  </r>
  <r>
    <x v="1200"/>
    <x v="0"/>
    <s v="Z23498338"/>
    <d v="2021-09-30T16:25:00"/>
  </r>
  <r>
    <x v="163"/>
    <x v="0"/>
    <s v="Z23498338"/>
    <d v="2021-09-30T16:25:00"/>
  </r>
  <r>
    <x v="879"/>
    <x v="0"/>
    <s v="Z23498338"/>
    <d v="2021-09-30T16:25:00"/>
  </r>
  <r>
    <x v="1049"/>
    <x v="0"/>
    <s v="Z23498338"/>
    <d v="2021-09-30T16:25:00"/>
  </r>
  <r>
    <x v="1201"/>
    <x v="5"/>
    <s v="Z23498338"/>
    <d v="2021-09-30T16:25:00"/>
  </r>
  <r>
    <x v="1202"/>
    <x v="0"/>
    <s v="Z23498338"/>
    <d v="2021-09-30T16:25:00"/>
  </r>
  <r>
    <x v="584"/>
    <x v="0"/>
    <s v="Z23498338"/>
    <d v="2021-09-30T16:25:00"/>
  </r>
  <r>
    <x v="1203"/>
    <x v="0"/>
    <s v="Z23498338"/>
    <d v="2021-09-30T16:25:00"/>
  </r>
  <r>
    <x v="1204"/>
    <x v="0"/>
    <s v="Z23498338"/>
    <d v="2021-09-30T16:25:00"/>
  </r>
  <r>
    <x v="1205"/>
    <x v="0"/>
    <s v="Z23498338"/>
    <d v="2021-09-30T16:25:00"/>
  </r>
  <r>
    <x v="46"/>
    <x v="0"/>
    <s v="Z23498338"/>
    <d v="2021-09-30T16:25:00"/>
  </r>
  <r>
    <x v="63"/>
    <x v="0"/>
    <s v="Z23498338"/>
    <d v="2021-09-30T16:25:00"/>
  </r>
  <r>
    <x v="127"/>
    <x v="0"/>
    <s v="Z23498338"/>
    <d v="2021-09-30T16:25:00"/>
  </r>
  <r>
    <x v="392"/>
    <x v="0"/>
    <s v="Z23498338"/>
    <d v="2021-09-30T16:25:00"/>
  </r>
  <r>
    <x v="649"/>
    <x v="0"/>
    <s v="Z23498338"/>
    <d v="2021-09-30T16:25:00"/>
  </r>
  <r>
    <x v="941"/>
    <x v="0"/>
    <s v="Z23498338"/>
    <d v="2021-09-30T16:25:00"/>
  </r>
  <r>
    <x v="365"/>
    <x v="0"/>
    <s v="Z23498338"/>
    <d v="2021-09-30T16:25:00"/>
  </r>
  <r>
    <x v="1206"/>
    <x v="2"/>
    <s v="Z23498338"/>
    <d v="2021-09-30T16:26:00"/>
  </r>
  <r>
    <x v="1207"/>
    <x v="0"/>
    <s v="Z23498338"/>
    <d v="2021-09-30T16:26:00"/>
  </r>
  <r>
    <x v="556"/>
    <x v="0"/>
    <s v="Z23498338"/>
    <d v="2021-09-30T16:26:00"/>
  </r>
  <r>
    <x v="1208"/>
    <x v="0"/>
    <s v="Z23498338"/>
    <d v="2021-09-30T16:26:00"/>
  </r>
  <r>
    <x v="849"/>
    <x v="0"/>
    <s v="Z23498338"/>
    <d v="2021-09-30T16:26:00"/>
  </r>
  <r>
    <x v="1209"/>
    <x v="0"/>
    <s v="Z23498338"/>
    <d v="2021-09-30T16:26:00"/>
  </r>
  <r>
    <x v="656"/>
    <x v="0"/>
    <s v="Z23498338"/>
    <d v="2021-09-30T16:26:00"/>
  </r>
  <r>
    <x v="801"/>
    <x v="0"/>
    <s v="Z23498338"/>
    <d v="2021-09-30T16:26:00"/>
  </r>
  <r>
    <x v="1210"/>
    <x v="0"/>
    <s v="Z23498338"/>
    <d v="2021-09-30T16:26:00"/>
  </r>
  <r>
    <x v="274"/>
    <x v="0"/>
    <s v="Z23498338"/>
    <d v="2021-09-30T16:26:00"/>
  </r>
  <r>
    <x v="63"/>
    <x v="0"/>
    <s v="Z23498338"/>
    <d v="2021-09-30T16:26:00"/>
  </r>
  <r>
    <x v="1211"/>
    <x v="3"/>
    <n v="23509159"/>
    <d v="2021-09-30T16:48:00"/>
  </r>
  <r>
    <x v="150"/>
    <x v="1"/>
    <n v="23509159"/>
    <d v="2021-09-30T16:49:00"/>
  </r>
  <r>
    <x v="523"/>
    <x v="6"/>
    <n v="23509159"/>
    <d v="2021-09-30T16:49:00"/>
  </r>
  <r>
    <x v="1212"/>
    <x v="2"/>
    <n v="23509159"/>
    <d v="2021-09-30T16:49:00"/>
  </r>
  <r>
    <x v="894"/>
    <x v="7"/>
    <n v="23509159"/>
    <d v="2021-09-30T16:49:00"/>
  </r>
  <r>
    <x v="1099"/>
    <x v="0"/>
    <n v="23509159"/>
    <d v="2021-09-30T16:49:00"/>
  </r>
  <r>
    <x v="1213"/>
    <x v="0"/>
    <n v="23509159"/>
    <d v="2021-09-30T16:49:00"/>
  </r>
  <r>
    <x v="1214"/>
    <x v="5"/>
    <n v="23509159"/>
    <d v="2021-09-30T16:49:00"/>
  </r>
  <r>
    <x v="309"/>
    <x v="5"/>
    <n v="23509159"/>
    <d v="2021-09-30T16:49:00"/>
  </r>
  <r>
    <x v="1215"/>
    <x v="0"/>
    <n v="23509159"/>
    <d v="2021-09-30T16:50:00"/>
  </r>
  <r>
    <x v="121"/>
    <x v="3"/>
    <n v="23509159"/>
    <d v="2021-09-30T16:50:00"/>
  </r>
  <r>
    <x v="1216"/>
    <x v="2"/>
    <n v="23509159"/>
    <d v="2021-09-30T16:50:00"/>
  </r>
  <r>
    <x v="583"/>
    <x v="2"/>
    <n v="23509159"/>
    <d v="2021-09-30T16:50:00"/>
  </r>
  <r>
    <x v="991"/>
    <x v="3"/>
    <n v="23509159"/>
    <d v="2021-09-30T16:51:00"/>
  </r>
  <r>
    <x v="482"/>
    <x v="2"/>
    <n v="23509159"/>
    <d v="2021-09-30T16:51:00"/>
  </r>
  <r>
    <x v="1206"/>
    <x v="6"/>
    <n v="23509159"/>
    <d v="2021-09-30T16:51:00"/>
  </r>
  <r>
    <x v="591"/>
    <x v="2"/>
    <n v="23509159"/>
    <d v="2021-09-30T16:51:00"/>
  </r>
  <r>
    <x v="869"/>
    <x v="5"/>
    <n v="23509159"/>
    <d v="2021-09-30T16:51:00"/>
  </r>
  <r>
    <x v="1217"/>
    <x v="0"/>
    <n v="23509159"/>
    <d v="2021-09-30T16:51:00"/>
  </r>
  <r>
    <x v="1218"/>
    <x v="5"/>
    <n v="23509159"/>
    <d v="2021-09-30T16:51:00"/>
  </r>
  <r>
    <x v="1219"/>
    <x v="0"/>
    <n v="23509159"/>
    <d v="2021-09-30T16:51:00"/>
  </r>
  <r>
    <x v="925"/>
    <x v="2"/>
    <n v="23509159"/>
    <d v="2021-09-30T16:51:00"/>
  </r>
  <r>
    <x v="1220"/>
    <x v="5"/>
    <n v="23509159"/>
    <d v="2021-09-30T16:51:00"/>
  </r>
  <r>
    <x v="352"/>
    <x v="0"/>
    <n v="23509159"/>
    <d v="2021-09-30T16:51:00"/>
  </r>
  <r>
    <x v="683"/>
    <x v="1"/>
    <n v="23509159"/>
    <d v="2021-09-30T16:51:00"/>
  </r>
  <r>
    <x v="1221"/>
    <x v="3"/>
    <n v="23509159"/>
    <d v="2021-09-30T16:51:00"/>
  </r>
  <r>
    <x v="1069"/>
    <x v="5"/>
    <n v="23509159"/>
    <d v="2021-09-30T16:52:00"/>
  </r>
  <r>
    <x v="988"/>
    <x v="2"/>
    <n v="23509159"/>
    <d v="2021-09-30T16:52:00"/>
  </r>
  <r>
    <x v="433"/>
    <x v="5"/>
    <n v="23509159"/>
    <d v="2021-09-30T16:52:00"/>
  </r>
  <r>
    <x v="1222"/>
    <x v="0"/>
    <n v="23509159"/>
    <d v="2021-09-30T16:52:00"/>
  </r>
  <r>
    <x v="1223"/>
    <x v="5"/>
    <n v="23509159"/>
    <d v="2021-09-30T16:52:00"/>
  </r>
  <r>
    <x v="41"/>
    <x v="0"/>
    <n v="23509159"/>
    <d v="2021-09-30T16:52:00"/>
  </r>
  <r>
    <x v="1224"/>
    <x v="5"/>
    <n v="23509159"/>
    <d v="2021-09-30T16:52:00"/>
  </r>
  <r>
    <x v="1225"/>
    <x v="0"/>
    <n v="23509159"/>
    <d v="2021-09-30T16:52:00"/>
  </r>
  <r>
    <x v="910"/>
    <x v="0"/>
    <n v="23509159"/>
    <d v="2021-09-30T16:52:00"/>
  </r>
  <r>
    <x v="856"/>
    <x v="5"/>
    <n v="23509159"/>
    <d v="2021-09-30T16:52:00"/>
  </r>
  <r>
    <x v="214"/>
    <x v="2"/>
    <n v="23509159"/>
    <d v="2021-09-30T16:52:00"/>
  </r>
  <r>
    <x v="1226"/>
    <x v="5"/>
    <n v="23509159"/>
    <d v="2021-09-30T16:52:00"/>
  </r>
  <r>
    <x v="914"/>
    <x v="5"/>
    <n v="23509159"/>
    <d v="2021-09-30T16:52:00"/>
  </r>
  <r>
    <x v="1154"/>
    <x v="6"/>
    <n v="23509159"/>
    <d v="2021-09-30T16:52:00"/>
  </r>
  <r>
    <x v="755"/>
    <x v="2"/>
    <n v="23509159"/>
    <d v="2021-09-30T16:53:00"/>
  </r>
  <r>
    <x v="1227"/>
    <x v="5"/>
    <n v="23509159"/>
    <d v="2021-09-30T16:53:00"/>
  </r>
  <r>
    <x v="980"/>
    <x v="0"/>
    <n v="23509159"/>
    <d v="2021-09-30T16:53:00"/>
  </r>
  <r>
    <x v="1210"/>
    <x v="0"/>
    <n v="23509159"/>
    <d v="2021-09-30T16:53:00"/>
  </r>
  <r>
    <x v="694"/>
    <x v="0"/>
    <n v="23509159"/>
    <d v="2021-09-30T16:53:00"/>
  </r>
  <r>
    <x v="1228"/>
    <x v="0"/>
    <n v="23509159"/>
    <d v="2021-09-30T16:53:00"/>
  </r>
  <r>
    <x v="867"/>
    <x v="2"/>
    <n v="23509159"/>
    <d v="2021-09-30T16:53:00"/>
  </r>
  <r>
    <x v="786"/>
    <x v="5"/>
    <n v="23509159"/>
    <d v="2021-09-30T16:53:00"/>
  </r>
  <r>
    <x v="518"/>
    <x v="2"/>
    <n v="23509159"/>
    <d v="2021-09-30T16:53:00"/>
  </r>
  <r>
    <x v="1229"/>
    <x v="2"/>
    <n v="23509159"/>
    <d v="2021-09-30T16:53:00"/>
  </r>
  <r>
    <x v="1230"/>
    <x v="0"/>
    <n v="23509159"/>
    <d v="2021-09-30T16:53:00"/>
  </r>
  <r>
    <x v="1231"/>
    <x v="5"/>
    <n v="23509159"/>
    <d v="2021-09-30T16:53:00"/>
  </r>
  <r>
    <x v="1232"/>
    <x v="6"/>
    <n v="23509159"/>
    <d v="2021-09-30T16:54:00"/>
  </r>
  <r>
    <x v="474"/>
    <x v="2"/>
    <n v="23509159"/>
    <d v="2021-09-30T16:54:00"/>
  </r>
  <r>
    <x v="961"/>
    <x v="5"/>
    <n v="23509159"/>
    <d v="2021-09-30T16:55:00"/>
  </r>
  <r>
    <x v="40"/>
    <x v="0"/>
    <n v="23509159"/>
    <d v="2021-09-30T16:55:00"/>
  </r>
  <r>
    <x v="1233"/>
    <x v="3"/>
    <n v="23509159"/>
    <d v="2021-09-30T16:55:00"/>
  </r>
  <r>
    <x v="410"/>
    <x v="2"/>
    <n v="23509159"/>
    <d v="2021-09-30T16:55:00"/>
  </r>
  <r>
    <x v="570"/>
    <x v="5"/>
    <s v="jbekchanov2018"/>
    <d v="2021-09-30T16:55:00"/>
  </r>
  <r>
    <x v="1234"/>
    <x v="2"/>
    <s v="jbekchanov2018"/>
    <d v="2021-09-30T16:55:00"/>
  </r>
  <r>
    <x v="1235"/>
    <x v="0"/>
    <s v="jbekchanov2018"/>
    <d v="2021-09-30T16:55:00"/>
  </r>
  <r>
    <x v="1008"/>
    <x v="5"/>
    <s v="jbekchanov2018"/>
    <d v="2021-09-30T16:55:00"/>
  </r>
  <r>
    <x v="357"/>
    <x v="0"/>
    <s v="jbekchanov2018"/>
    <d v="2021-09-30T16:55:00"/>
  </r>
  <r>
    <x v="1236"/>
    <x v="6"/>
    <s v="jbekchanov2018"/>
    <d v="2021-09-30T16:55:00"/>
  </r>
  <r>
    <x v="879"/>
    <x v="5"/>
    <s v="jbekchanov2018"/>
    <d v="2021-09-30T16:55:00"/>
  </r>
  <r>
    <x v="1007"/>
    <x v="0"/>
    <s v="jbekchanov2018"/>
    <d v="2021-09-30T16:55:00"/>
  </r>
  <r>
    <x v="804"/>
    <x v="0"/>
    <s v="jbekchanov2018"/>
    <d v="2021-09-30T16:55:00"/>
  </r>
  <r>
    <x v="226"/>
    <x v="2"/>
    <s v="jbekchanov2018"/>
    <d v="2021-09-30T16:55:00"/>
  </r>
  <r>
    <x v="189"/>
    <x v="1"/>
    <s v="jbekchanov2018"/>
    <d v="2021-09-30T16:55:00"/>
  </r>
  <r>
    <x v="1237"/>
    <x v="6"/>
    <s v="jbekchanov2018"/>
    <d v="2021-09-30T16:55:00"/>
  </r>
  <r>
    <x v="542"/>
    <x v="3"/>
    <s v="jbekchanov2018"/>
    <d v="2021-09-30T16:55:00"/>
  </r>
  <r>
    <x v="547"/>
    <x v="6"/>
    <s v="jbekchanov2018"/>
    <d v="2021-09-30T16:55:00"/>
  </r>
  <r>
    <x v="1238"/>
    <x v="3"/>
    <s v="jbekchanov2018"/>
    <d v="2021-09-30T16:55:00"/>
  </r>
  <r>
    <x v="65"/>
    <x v="3"/>
    <s v="jbekchanov2018"/>
    <d v="2021-09-30T16:55:00"/>
  </r>
  <r>
    <x v="1239"/>
    <x v="2"/>
    <s v="jbekchanov2018"/>
    <d v="2021-09-30T16:55:00"/>
  </r>
  <r>
    <x v="1240"/>
    <x v="5"/>
    <s v="jbekchanov2018"/>
    <d v="2021-09-30T16:56:00"/>
  </r>
  <r>
    <x v="1241"/>
    <x v="0"/>
    <s v="jbekchanov2018"/>
    <d v="2021-09-30T16:56:00"/>
  </r>
  <r>
    <x v="1242"/>
    <x v="0"/>
    <s v="jbekchanov2018"/>
    <d v="2021-09-30T16:56:00"/>
  </r>
  <r>
    <x v="1243"/>
    <x v="1"/>
    <s v="jbekchanov2018"/>
    <d v="2021-09-30T16:56:00"/>
  </r>
  <r>
    <x v="1150"/>
    <x v="6"/>
    <s v="jbekchanov2018"/>
    <d v="2021-09-30T16:56:00"/>
  </r>
  <r>
    <x v="196"/>
    <x v="5"/>
    <s v="jbekchanov2018"/>
    <d v="2021-09-30T16:56:00"/>
  </r>
  <r>
    <x v="1244"/>
    <x v="0"/>
    <s v="jbekchanov2018"/>
    <d v="2021-09-30T16:56:00"/>
  </r>
  <r>
    <x v="503"/>
    <x v="0"/>
    <s v="jbekchanov2018"/>
    <d v="2021-09-30T16:56:00"/>
  </r>
  <r>
    <x v="1236"/>
    <x v="6"/>
    <s v="jbekchanov2018"/>
    <d v="2021-09-30T16:56:00"/>
  </r>
  <r>
    <x v="572"/>
    <x v="3"/>
    <s v="jbekchanov2018"/>
    <d v="2021-09-30T16:56:00"/>
  </r>
  <r>
    <x v="1153"/>
    <x v="6"/>
    <s v="jbekchanov2018"/>
    <d v="2021-09-30T16:56:00"/>
  </r>
  <r>
    <x v="1245"/>
    <x v="7"/>
    <s v="jbekchanov2018"/>
    <d v="2021-09-30T16:56:00"/>
  </r>
  <r>
    <x v="1043"/>
    <x v="3"/>
    <s v="jbekchanov2018"/>
    <d v="2021-09-30T16:56:00"/>
  </r>
  <r>
    <x v="1246"/>
    <x v="0"/>
    <s v="jbekchanov2018"/>
    <d v="2021-09-30T16:56:00"/>
  </r>
  <r>
    <x v="1247"/>
    <x v="2"/>
    <s v="jbekchanov2018"/>
    <d v="2021-09-30T16:56:00"/>
  </r>
  <r>
    <x v="439"/>
    <x v="1"/>
    <s v="jbekchanov2018"/>
    <d v="2021-09-30T16:56:00"/>
  </r>
  <r>
    <x v="1215"/>
    <x v="5"/>
    <s v="jbekchanov2018"/>
    <d v="2021-09-30T16:56:00"/>
  </r>
  <r>
    <x v="1161"/>
    <x v="6"/>
    <s v="jbekchanov2018"/>
    <d v="2021-09-30T16:56:00"/>
  </r>
  <r>
    <x v="579"/>
    <x v="2"/>
    <s v="jbekchanov2018"/>
    <d v="2021-09-30T16:56:00"/>
  </r>
  <r>
    <x v="1248"/>
    <x v="5"/>
    <s v="jbekchanov2018"/>
    <d v="2021-09-30T16:56:00"/>
  </r>
  <r>
    <x v="1106"/>
    <x v="3"/>
    <s v="jbekchanov2018"/>
    <d v="2021-09-30T16:56:00"/>
  </r>
  <r>
    <x v="1249"/>
    <x v="6"/>
    <s v="jbekchanov2018"/>
    <d v="2021-09-30T16:56:00"/>
  </r>
  <r>
    <x v="863"/>
    <x v="3"/>
    <n v="23509159"/>
    <d v="2021-09-30T16:56:00"/>
  </r>
  <r>
    <x v="1250"/>
    <x v="1"/>
    <s v="jbekchanov2018"/>
    <d v="2021-09-30T16:56:00"/>
  </r>
  <r>
    <x v="596"/>
    <x v="2"/>
    <n v="23509159"/>
    <d v="2021-09-30T16:56:00"/>
  </r>
  <r>
    <x v="1251"/>
    <x v="8"/>
    <s v="jbekchanov2018"/>
    <d v="2021-09-30T16:56:00"/>
  </r>
  <r>
    <x v="1252"/>
    <x v="1"/>
    <n v="23509159"/>
    <d v="2021-09-30T16:56:00"/>
  </r>
  <r>
    <x v="695"/>
    <x v="3"/>
    <n v="23509159"/>
    <d v="2021-09-30T16:56:00"/>
  </r>
  <r>
    <x v="1253"/>
    <x v="2"/>
    <n v="23509159"/>
    <d v="2021-09-30T16:57:00"/>
  </r>
  <r>
    <x v="678"/>
    <x v="3"/>
    <s v="jbekchanov2018"/>
    <d v="2021-09-30T16:57:00"/>
  </r>
  <r>
    <x v="1254"/>
    <x v="5"/>
    <n v="23509159"/>
    <d v="2021-09-30T16:57:00"/>
  </r>
  <r>
    <x v="765"/>
    <x v="7"/>
    <n v="23509159"/>
    <d v="2021-09-30T16:57:00"/>
  </r>
  <r>
    <x v="557"/>
    <x v="0"/>
    <s v="jbekchanov2018"/>
    <d v="2021-09-30T16:57:00"/>
  </r>
  <r>
    <x v="1255"/>
    <x v="3"/>
    <n v="23509159"/>
    <d v="2021-09-30T16:57:00"/>
  </r>
  <r>
    <x v="1256"/>
    <x v="6"/>
    <s v="jbekchanov2018"/>
    <d v="2021-09-30T16:57:00"/>
  </r>
  <r>
    <x v="602"/>
    <x v="7"/>
    <n v="23509159"/>
    <d v="2021-09-30T16:57:00"/>
  </r>
  <r>
    <x v="811"/>
    <x v="2"/>
    <n v="23509159"/>
    <d v="2021-09-30T16:57:00"/>
  </r>
  <r>
    <x v="1257"/>
    <x v="5"/>
    <n v="23509159"/>
    <d v="2021-09-30T16:57:00"/>
  </r>
  <r>
    <x v="1258"/>
    <x v="2"/>
    <s v="jbekchanov2018"/>
    <d v="2021-09-30T16:57:00"/>
  </r>
  <r>
    <x v="1259"/>
    <x v="2"/>
    <n v="23509159"/>
    <d v="2021-09-30T16:57:00"/>
  </r>
  <r>
    <x v="997"/>
    <x v="3"/>
    <s v="jbekchanov2018"/>
    <d v="2021-09-30T16:57:00"/>
  </r>
  <r>
    <x v="906"/>
    <x v="0"/>
    <n v="23509159"/>
    <d v="2021-09-30T16:57:00"/>
  </r>
  <r>
    <x v="1260"/>
    <x v="8"/>
    <n v="23509159"/>
    <d v="2021-09-30T16:57:00"/>
  </r>
  <r>
    <x v="941"/>
    <x v="1"/>
    <n v="23509159"/>
    <d v="2021-09-30T16:57:00"/>
  </r>
  <r>
    <x v="1085"/>
    <x v="2"/>
    <s v="jbekchanov2018"/>
    <d v="2021-09-30T16:57:00"/>
  </r>
  <r>
    <x v="1261"/>
    <x v="3"/>
    <n v="23509159"/>
    <d v="2021-09-30T16:57:00"/>
  </r>
  <r>
    <x v="1262"/>
    <x v="2"/>
    <n v="23509159"/>
    <d v="2021-09-30T16:57:00"/>
  </r>
  <r>
    <x v="537"/>
    <x v="1"/>
    <n v="23509159"/>
    <d v="2021-09-30T16:57:00"/>
  </r>
  <r>
    <x v="1263"/>
    <x v="2"/>
    <s v="jbekchanov2018"/>
    <d v="2021-09-30T16:57:00"/>
  </r>
  <r>
    <x v="719"/>
    <x v="5"/>
    <n v="23509159"/>
    <d v="2021-09-30T16:57:00"/>
  </r>
  <r>
    <x v="73"/>
    <x v="2"/>
    <s v="jbekchanov2018"/>
    <d v="2021-09-30T16:57:00"/>
  </r>
  <r>
    <x v="1080"/>
    <x v="0"/>
    <n v="23509159"/>
    <d v="2021-09-30T16:57:00"/>
  </r>
  <r>
    <x v="168"/>
    <x v="3"/>
    <s v="jbekchanov2018"/>
    <d v="2021-09-30T16:57:00"/>
  </r>
  <r>
    <x v="1264"/>
    <x v="3"/>
    <n v="23509159"/>
    <d v="2021-09-30T16:57:00"/>
  </r>
  <r>
    <x v="1265"/>
    <x v="3"/>
    <s v="jbekchanov2018"/>
    <d v="2021-09-30T16:57:00"/>
  </r>
  <r>
    <x v="1241"/>
    <x v="2"/>
    <n v="23509159"/>
    <d v="2021-09-30T16:57:00"/>
  </r>
  <r>
    <x v="132"/>
    <x v="3"/>
    <n v="23509159"/>
    <d v="2021-09-30T16:57:00"/>
  </r>
  <r>
    <x v="738"/>
    <x v="2"/>
    <s v="jbekchanov2018"/>
    <d v="2021-09-30T16:57:00"/>
  </r>
  <r>
    <x v="1266"/>
    <x v="5"/>
    <n v="23509159"/>
    <d v="2021-09-30T16:57:00"/>
  </r>
  <r>
    <x v="1267"/>
    <x v="2"/>
    <s v="jbekchanov2018"/>
    <d v="2021-09-30T16:57:00"/>
  </r>
  <r>
    <x v="158"/>
    <x v="2"/>
    <n v="23509159"/>
    <d v="2021-09-30T16:57:00"/>
  </r>
  <r>
    <x v="94"/>
    <x v="6"/>
    <s v="jbekchanov2018"/>
    <d v="2021-09-30T16:57:00"/>
  </r>
  <r>
    <x v="191"/>
    <x v="3"/>
    <n v="23509159"/>
    <d v="2021-09-30T16:57:00"/>
  </r>
  <r>
    <x v="1268"/>
    <x v="5"/>
    <s v="jbekchanov2018"/>
    <d v="2021-09-30T16:57:00"/>
  </r>
  <r>
    <x v="1269"/>
    <x v="8"/>
    <n v="23509159"/>
    <d v="2021-09-30T16:57:00"/>
  </r>
  <r>
    <x v="899"/>
    <x v="6"/>
    <s v="jbekchanov2018"/>
    <d v="2021-09-30T16:57:00"/>
  </r>
  <r>
    <x v="78"/>
    <x v="5"/>
    <n v="23509159"/>
    <d v="2021-09-30T16:57:00"/>
  </r>
  <r>
    <x v="210"/>
    <x v="3"/>
    <s v="jbekchanov2018"/>
    <d v="2021-09-30T16:57:00"/>
  </r>
  <r>
    <x v="1270"/>
    <x v="2"/>
    <n v="23509159"/>
    <d v="2021-09-30T16:57:00"/>
  </r>
  <r>
    <x v="491"/>
    <x v="5"/>
    <n v="23509159"/>
    <d v="2021-09-30T16:57:00"/>
  </r>
  <r>
    <x v="1271"/>
    <x v="3"/>
    <s v="jbekchanov2018"/>
    <d v="2021-09-30T16:57:00"/>
  </r>
  <r>
    <x v="1272"/>
    <x v="5"/>
    <s v="jbekchanov2018"/>
    <d v="2021-09-30T16:57:00"/>
  </r>
  <r>
    <x v="1273"/>
    <x v="5"/>
    <s v="jbekchanov2018"/>
    <d v="2021-09-30T16:57:00"/>
  </r>
  <r>
    <x v="715"/>
    <x v="3"/>
    <s v="jbekchanov2018"/>
    <d v="2021-09-30T16:57:00"/>
  </r>
  <r>
    <x v="1000"/>
    <x v="2"/>
    <s v="jbekchanov2018"/>
    <d v="2021-09-30T16:58:00"/>
  </r>
  <r>
    <x v="749"/>
    <x v="5"/>
    <s v="jbekchanov2018"/>
    <d v="2021-09-30T16:58:00"/>
  </r>
  <r>
    <x v="1274"/>
    <x v="3"/>
    <s v="jbekchanov2018"/>
    <d v="2021-09-30T16:58:00"/>
  </r>
  <r>
    <x v="1184"/>
    <x v="3"/>
    <s v="jbekchanov2018"/>
    <d v="2021-09-30T16:58:00"/>
  </r>
  <r>
    <x v="537"/>
    <x v="2"/>
    <s v="jbekchanov2018"/>
    <d v="2021-09-30T16:58:00"/>
  </r>
  <r>
    <x v="872"/>
    <x v="2"/>
    <s v="jbekchanov2018"/>
    <d v="2021-09-30T16:58:00"/>
  </r>
  <r>
    <x v="1275"/>
    <x v="6"/>
    <s v="jbekchanov2018"/>
    <d v="2021-09-30T16:58:00"/>
  </r>
  <r>
    <x v="1166"/>
    <x v="3"/>
    <s v="jbekchanov2018"/>
    <d v="2021-09-30T16:58:00"/>
  </r>
  <r>
    <x v="1276"/>
    <x v="3"/>
    <s v="jbekchanov2018"/>
    <d v="2021-09-30T16:58:00"/>
  </r>
  <r>
    <x v="1277"/>
    <x v="3"/>
    <s v="jbekchanov2018"/>
    <d v="2021-09-30T16:58:00"/>
  </r>
  <r>
    <x v="1278"/>
    <x v="2"/>
    <s v="jbekchanov2018"/>
    <d v="2021-09-30T16:58:00"/>
  </r>
  <r>
    <x v="1279"/>
    <x v="3"/>
    <s v="jbekchanov2018"/>
    <d v="2021-09-30T16:58:00"/>
  </r>
  <r>
    <x v="1214"/>
    <x v="6"/>
    <s v="jbekchanov2018"/>
    <d v="2021-09-30T16:58:00"/>
  </r>
  <r>
    <x v="1280"/>
    <x v="6"/>
    <s v="jbekchanov2018"/>
    <d v="2021-09-30T16:58:00"/>
  </r>
  <r>
    <x v="1281"/>
    <x v="3"/>
    <s v="jbekchanov2018"/>
    <d v="2021-09-30T16:58:00"/>
  </r>
  <r>
    <x v="984"/>
    <x v="6"/>
    <s v="jbekchanov2018"/>
    <d v="2021-09-30T16:58:00"/>
  </r>
  <r>
    <x v="1282"/>
    <x v="2"/>
    <s v="jbekchanov2018"/>
    <d v="2021-09-30T16:58:00"/>
  </r>
  <r>
    <x v="562"/>
    <x v="2"/>
    <s v="jbekchanov2018"/>
    <d v="2021-09-30T16:58:00"/>
  </r>
  <r>
    <x v="1106"/>
    <x v="1"/>
    <s v="jbekchanov2018"/>
    <d v="2021-09-30T16:59:00"/>
  </r>
  <r>
    <x v="243"/>
    <x v="3"/>
    <s v="jbekchanov2018"/>
    <d v="2021-09-30T16:59:00"/>
  </r>
  <r>
    <x v="1283"/>
    <x v="6"/>
    <s v="jbekchanov2018"/>
    <d v="2021-09-30T16:59:00"/>
  </r>
  <r>
    <x v="533"/>
    <x v="2"/>
    <s v="jbekchanov2018"/>
    <d v="2021-09-30T16:59:00"/>
  </r>
  <r>
    <x v="1236"/>
    <x v="3"/>
    <s v="jbekchanov2018"/>
    <d v="2021-09-30T16:59:00"/>
  </r>
  <r>
    <x v="1284"/>
    <x v="3"/>
    <s v="jbekchanov2018"/>
    <d v="2021-09-30T16:59:00"/>
  </r>
  <r>
    <x v="684"/>
    <x v="2"/>
    <s v="jbekchanov2018"/>
    <d v="2021-09-30T16:59:00"/>
  </r>
  <r>
    <x v="1285"/>
    <x v="2"/>
    <s v="jbekchanov2018"/>
    <d v="2021-09-30T16:59:00"/>
  </r>
  <r>
    <x v="229"/>
    <x v="2"/>
    <s v="jbekchanov2018"/>
    <d v="2021-09-30T16:59:00"/>
  </r>
  <r>
    <x v="1286"/>
    <x v="3"/>
    <s v="jbekchanov2018"/>
    <d v="2021-09-30T16:59:00"/>
  </r>
  <r>
    <x v="6"/>
    <x v="2"/>
    <s v="jbekchanov2018"/>
    <d v="2021-09-30T16:59:00"/>
  </r>
  <r>
    <x v="606"/>
    <x v="5"/>
    <s v="jbekchanov2018"/>
    <d v="2021-09-30T16:59:00"/>
  </r>
  <r>
    <x v="333"/>
    <x v="5"/>
    <s v="jbekchanov2018"/>
    <d v="2021-09-30T16:59:00"/>
  </r>
  <r>
    <x v="1223"/>
    <x v="0"/>
    <s v="csalazar2018"/>
    <d v="2021-09-30T16:59:00"/>
  </r>
  <r>
    <x v="1278"/>
    <x v="3"/>
    <s v="jbekchanov2018"/>
    <d v="2021-09-30T16:59:00"/>
  </r>
  <r>
    <x v="478"/>
    <x v="6"/>
    <s v="csalazar2018"/>
    <d v="2021-09-30T16:59:00"/>
  </r>
  <r>
    <x v="1287"/>
    <x v="2"/>
    <s v="csalazar2018"/>
    <d v="2021-09-30T16:59:00"/>
  </r>
  <r>
    <x v="1288"/>
    <x v="2"/>
    <s v="jbekchanov2018"/>
    <d v="2021-09-30T16:59:00"/>
  </r>
  <r>
    <x v="1289"/>
    <x v="6"/>
    <s v="csalazar2018"/>
    <d v="2021-09-30T16:59:00"/>
  </r>
  <r>
    <x v="1290"/>
    <x v="0"/>
    <s v="csalazar2018"/>
    <d v="2021-09-30T16:59:00"/>
  </r>
  <r>
    <x v="1291"/>
    <x v="2"/>
    <s v="csalazar2018"/>
    <d v="2021-09-30T16:59:00"/>
  </r>
  <r>
    <x v="301"/>
    <x v="2"/>
    <s v="jbekchanov2018"/>
    <d v="2021-09-30T16:59:00"/>
  </r>
  <r>
    <x v="856"/>
    <x v="2"/>
    <s v="csalazar2018"/>
    <d v="2021-09-30T16:59:00"/>
  </r>
  <r>
    <x v="180"/>
    <x v="2"/>
    <s v="jbekchanov2018"/>
    <d v="2021-09-30T16:59:00"/>
  </r>
  <r>
    <x v="302"/>
    <x v="2"/>
    <s v="csalazar2018"/>
    <d v="2021-09-30T16:59:00"/>
  </r>
  <r>
    <x v="1292"/>
    <x v="3"/>
    <s v="jbekchanov2018"/>
    <d v="2021-09-30T16:59:00"/>
  </r>
  <r>
    <x v="885"/>
    <x v="5"/>
    <s v="csalazar2018"/>
    <d v="2021-09-30T16:59:00"/>
  </r>
  <r>
    <x v="784"/>
    <x v="2"/>
    <s v="jbekchanov2018"/>
    <d v="2021-09-30T16:59:00"/>
  </r>
  <r>
    <x v="690"/>
    <x v="0"/>
    <s v="csalazar2018"/>
    <d v="2021-09-30T16:59:00"/>
  </r>
  <r>
    <x v="521"/>
    <x v="0"/>
    <s v="csalazar2018"/>
    <d v="2021-09-30T16:59:00"/>
  </r>
  <r>
    <x v="917"/>
    <x v="2"/>
    <s v="jbekchanov2018"/>
    <d v="2021-09-30T16:59:00"/>
  </r>
  <r>
    <x v="1186"/>
    <x v="0"/>
    <s v="csalazar2018"/>
    <d v="2021-09-30T16:59:00"/>
  </r>
  <r>
    <x v="1293"/>
    <x v="0"/>
    <s v="csalazar2018"/>
    <d v="2021-09-30T17:00:00"/>
  </r>
  <r>
    <x v="1220"/>
    <x v="2"/>
    <s v="jbekchanov2018"/>
    <d v="2021-09-30T17:00:00"/>
  </r>
  <r>
    <x v="959"/>
    <x v="7"/>
    <s v="csalazar2018"/>
    <d v="2021-09-30T17:00:00"/>
  </r>
  <r>
    <x v="1294"/>
    <x v="2"/>
    <s v="jbekchanov2018"/>
    <d v="2021-09-30T17:00:00"/>
  </r>
  <r>
    <x v="1295"/>
    <x v="6"/>
    <s v="csalazar2018"/>
    <d v="2021-09-30T17:00:00"/>
  </r>
  <r>
    <x v="1296"/>
    <x v="3"/>
    <s v="csalazar2018"/>
    <d v="2021-09-30T17:00:00"/>
  </r>
  <r>
    <x v="309"/>
    <x v="5"/>
    <s v="jbekchanov2018"/>
    <d v="2021-09-30T17:00:00"/>
  </r>
  <r>
    <x v="1297"/>
    <x v="2"/>
    <s v="csalazar2018"/>
    <d v="2021-09-30T17:00:00"/>
  </r>
  <r>
    <x v="1298"/>
    <x v="7"/>
    <s v="jbekchanov2018"/>
    <d v="2021-09-30T17:00:00"/>
  </r>
  <r>
    <x v="425"/>
    <x v="3"/>
    <s v="csalazar2018"/>
    <d v="2021-09-30T17:00:00"/>
  </r>
  <r>
    <x v="1299"/>
    <x v="0"/>
    <s v="csalazar2018"/>
    <d v="2021-09-30T17:00:00"/>
  </r>
  <r>
    <x v="255"/>
    <x v="3"/>
    <s v="jbekchanov2018"/>
    <d v="2021-09-30T17:00:00"/>
  </r>
  <r>
    <x v="1300"/>
    <x v="1"/>
    <s v="csalazar2018"/>
    <d v="2021-09-30T17:00:00"/>
  </r>
  <r>
    <x v="819"/>
    <x v="6"/>
    <s v="jbekchanov2018"/>
    <d v="2021-09-30T17:00:00"/>
  </r>
  <r>
    <x v="525"/>
    <x v="0"/>
    <s v="csalazar2018"/>
    <d v="2021-09-30T17:00:00"/>
  </r>
  <r>
    <x v="1188"/>
    <x v="5"/>
    <s v="jbekchanov2018"/>
    <d v="2021-09-30T17:00:00"/>
  </r>
  <r>
    <x v="1301"/>
    <x v="0"/>
    <s v="csalazar2018"/>
    <d v="2021-09-30T17:00:00"/>
  </r>
  <r>
    <x v="1199"/>
    <x v="5"/>
    <s v="jbekchanov2018"/>
    <d v="2021-09-30T17:00:00"/>
  </r>
  <r>
    <x v="572"/>
    <x v="3"/>
    <s v="csalazar2018"/>
    <d v="2021-09-30T17:00:00"/>
  </r>
  <r>
    <x v="392"/>
    <x v="3"/>
    <s v="jbekchanov2018"/>
    <d v="2021-09-30T17:00:00"/>
  </r>
  <r>
    <x v="148"/>
    <x v="6"/>
    <s v="csalazar2018"/>
    <d v="2021-09-30T17:00:00"/>
  </r>
  <r>
    <x v="1130"/>
    <x v="1"/>
    <s v="csalazar2018"/>
    <d v="2021-09-30T17:00:00"/>
  </r>
  <r>
    <x v="210"/>
    <x v="6"/>
    <s v="jbekchanov2018"/>
    <d v="2021-09-30T17:00:00"/>
  </r>
  <r>
    <x v="1302"/>
    <x v="6"/>
    <s v="csalazar2018"/>
    <d v="2021-09-30T17:00:00"/>
  </r>
  <r>
    <x v="1303"/>
    <x v="7"/>
    <s v="jbekchanov2018"/>
    <d v="2021-09-30T17:00:00"/>
  </r>
  <r>
    <x v="1191"/>
    <x v="2"/>
    <s v="csalazar2018"/>
    <d v="2021-09-30T17:00:00"/>
  </r>
  <r>
    <x v="686"/>
    <x v="3"/>
    <s v="csalazar2018"/>
    <d v="2021-09-30T17:00:00"/>
  </r>
  <r>
    <x v="1266"/>
    <x v="0"/>
    <s v="csalazar2018"/>
    <d v="2021-09-30T17:00:00"/>
  </r>
  <r>
    <x v="1304"/>
    <x v="3"/>
    <s v="jbekchanov2018"/>
    <d v="2021-09-30T17:00:00"/>
  </r>
  <r>
    <x v="1305"/>
    <x v="6"/>
    <s v="jbekchanov2018"/>
    <d v="2021-09-30T17:00:00"/>
  </r>
  <r>
    <x v="278"/>
    <x v="1"/>
    <s v="jbekchanov2018"/>
    <d v="2021-09-30T17:00:00"/>
  </r>
  <r>
    <x v="772"/>
    <x v="6"/>
    <s v="csalazar2018"/>
    <d v="2021-09-30T17:00:00"/>
  </r>
  <r>
    <x v="1306"/>
    <x v="1"/>
    <s v="jbekchanov2018"/>
    <d v="2021-09-30T17:00:00"/>
  </r>
  <r>
    <x v="534"/>
    <x v="6"/>
    <s v="jbekchanov2018"/>
    <d v="2021-09-30T17:00:00"/>
  </r>
  <r>
    <x v="17"/>
    <x v="6"/>
    <s v="jbekchanov2018"/>
    <d v="2021-09-30T17:00:00"/>
  </r>
  <r>
    <x v="1307"/>
    <x v="7"/>
    <s v="jbekchanov2018"/>
    <d v="2021-09-30T17:00:00"/>
  </r>
  <r>
    <x v="1308"/>
    <x v="2"/>
    <s v="csalazar2018"/>
    <d v="2021-09-30T17:00:00"/>
  </r>
  <r>
    <x v="1309"/>
    <x v="0"/>
    <s v="csalazar2018"/>
    <d v="2021-09-30T17:00:00"/>
  </r>
  <r>
    <x v="1310"/>
    <x v="3"/>
    <s v="jbekchanov2018"/>
    <d v="2021-09-30T17:00:00"/>
  </r>
  <r>
    <x v="1311"/>
    <x v="6"/>
    <s v="jbekchanov2018"/>
    <d v="2021-09-30T17:00:00"/>
  </r>
  <r>
    <x v="1312"/>
    <x v="2"/>
    <s v="csalazar2018"/>
    <d v="2021-09-30T17:00:00"/>
  </r>
  <r>
    <x v="65"/>
    <x v="6"/>
    <s v="csalazar2018"/>
    <d v="2021-09-30T17:00:00"/>
  </r>
  <r>
    <x v="1088"/>
    <x v="0"/>
    <s v="csalazar2018"/>
    <d v="2021-09-30T17:01:00"/>
  </r>
  <r>
    <x v="1313"/>
    <x v="1"/>
    <s v="jbekchanov2018"/>
    <d v="2021-09-30T17:01:00"/>
  </r>
  <r>
    <x v="1305"/>
    <x v="1"/>
    <s v="jbekchanov2018"/>
    <d v="2021-09-30T17:01:00"/>
  </r>
  <r>
    <x v="746"/>
    <x v="6"/>
    <s v="csalazar2018"/>
    <d v="2021-09-30T17:01:00"/>
  </r>
  <r>
    <x v="1314"/>
    <x v="0"/>
    <s v="csalazar2018"/>
    <d v="2021-09-30T17:01:00"/>
  </r>
  <r>
    <x v="1173"/>
    <x v="7"/>
    <s v="jbekchanov2018"/>
    <d v="2021-09-30T17:01:00"/>
  </r>
  <r>
    <x v="63"/>
    <x v="3"/>
    <s v="csalazar2018"/>
    <d v="2021-09-30T17:01:00"/>
  </r>
  <r>
    <x v="564"/>
    <x v="6"/>
    <s v="csalazar2018"/>
    <d v="2021-09-30T17:01:00"/>
  </r>
  <r>
    <x v="515"/>
    <x v="6"/>
    <s v="jbekchanov2018"/>
    <d v="2021-09-30T17:01:00"/>
  </r>
  <r>
    <x v="1160"/>
    <x v="0"/>
    <s v="csalazar2018"/>
    <d v="2021-09-30T17:01:00"/>
  </r>
  <r>
    <x v="1315"/>
    <x v="1"/>
    <s v="jbekchanov2018"/>
    <d v="2021-09-30T17:01:00"/>
  </r>
  <r>
    <x v="1316"/>
    <x v="3"/>
    <s v="csalazar2018"/>
    <d v="2021-09-30T17:01:00"/>
  </r>
  <r>
    <x v="409"/>
    <x v="1"/>
    <s v="jbekchanov2018"/>
    <d v="2021-09-30T17:01:00"/>
  </r>
  <r>
    <x v="1317"/>
    <x v="0"/>
    <s v="csalazar2018"/>
    <d v="2021-09-30T17:01:00"/>
  </r>
  <r>
    <x v="386"/>
    <x v="1"/>
    <s v="jbekchanov2018"/>
    <d v="2021-09-30T17:01:00"/>
  </r>
  <r>
    <x v="1318"/>
    <x v="3"/>
    <s v="csalazar2018"/>
    <d v="2021-09-30T17:01:00"/>
  </r>
  <r>
    <x v="1319"/>
    <x v="7"/>
    <s v="jbekchanov2018"/>
    <d v="2021-09-30T17:01:00"/>
  </r>
  <r>
    <x v="669"/>
    <x v="0"/>
    <s v="csalazar2018"/>
    <d v="2021-09-30T17:01:00"/>
  </r>
  <r>
    <x v="239"/>
    <x v="8"/>
    <s v="jbekchanov2018"/>
    <d v="2021-09-30T17:01:00"/>
  </r>
  <r>
    <x v="773"/>
    <x v="1"/>
    <s v="csalazar2018"/>
    <d v="2021-09-30T17:01:00"/>
  </r>
  <r>
    <x v="1320"/>
    <x v="0"/>
    <s v="csalazar2018"/>
    <d v="2021-09-30T17:01:00"/>
  </r>
  <r>
    <x v="738"/>
    <x v="1"/>
    <s v="csalazar2018"/>
    <d v="2021-09-30T17:01:00"/>
  </r>
  <r>
    <x v="499"/>
    <x v="6"/>
    <s v="csalazar2018"/>
    <d v="2021-09-30T17:01:00"/>
  </r>
  <r>
    <x v="1037"/>
    <x v="2"/>
    <s v="jbekchanov2018"/>
    <d v="2021-09-30T17:01:00"/>
  </r>
  <r>
    <x v="1321"/>
    <x v="0"/>
    <s v="csalazar2018"/>
    <d v="2021-09-30T17:01:00"/>
  </r>
  <r>
    <x v="589"/>
    <x v="6"/>
    <s v="jbekchanov2018"/>
    <d v="2021-09-30T17:01:00"/>
  </r>
  <r>
    <x v="513"/>
    <x v="5"/>
    <s v="csalazar2018"/>
    <d v="2021-09-30T17:01:00"/>
  </r>
  <r>
    <x v="918"/>
    <x v="1"/>
    <s v="jbekchanov2018"/>
    <d v="2021-09-30T17:01:00"/>
  </r>
  <r>
    <x v="1322"/>
    <x v="7"/>
    <s v="csalazar2018"/>
    <d v="2021-09-30T17:01:00"/>
  </r>
  <r>
    <x v="1170"/>
    <x v="6"/>
    <s v="csalazar2018"/>
    <d v="2021-09-30T17:01:00"/>
  </r>
  <r>
    <x v="1323"/>
    <x v="0"/>
    <s v="csalazar2018"/>
    <d v="2021-09-30T17:01:00"/>
  </r>
  <r>
    <x v="1324"/>
    <x v="6"/>
    <s v="jbekchanov2018"/>
    <d v="2021-09-30T17:01:00"/>
  </r>
  <r>
    <x v="1325"/>
    <x v="0"/>
    <s v="csalazar2018"/>
    <d v="2021-09-30T17:01:00"/>
  </r>
  <r>
    <x v="694"/>
    <x v="0"/>
    <s v="csalazar2018"/>
    <d v="2021-09-30T17:01:00"/>
  </r>
  <r>
    <x v="942"/>
    <x v="2"/>
    <s v="csalazar2018"/>
    <d v="2021-09-30T17:01:00"/>
  </r>
  <r>
    <x v="552"/>
    <x v="7"/>
    <s v="jbekchanov2018"/>
    <d v="2021-09-30T17:01:00"/>
  </r>
  <r>
    <x v="968"/>
    <x v="6"/>
    <s v="csalazar2018"/>
    <d v="2021-09-30T17:01:00"/>
  </r>
  <r>
    <x v="808"/>
    <x v="8"/>
    <s v="jbekchanov2018"/>
    <d v="2021-09-30T17:01:00"/>
  </r>
  <r>
    <x v="1326"/>
    <x v="3"/>
    <s v="csalazar2018"/>
    <d v="2021-09-30T17:01:00"/>
  </r>
  <r>
    <x v="733"/>
    <x v="2"/>
    <s v="jbekchanov2018"/>
    <d v="2021-09-30T17:01:00"/>
  </r>
  <r>
    <x v="1327"/>
    <x v="1"/>
    <s v="csalazar2018"/>
    <d v="2021-09-30T17:01:00"/>
  </r>
  <r>
    <x v="1030"/>
    <x v="3"/>
    <s v="csalazar2018"/>
    <d v="2021-09-30T17:01:00"/>
  </r>
  <r>
    <x v="1328"/>
    <x v="6"/>
    <s v="csalazar2018"/>
    <d v="2021-09-30T17:01:00"/>
  </r>
  <r>
    <x v="1213"/>
    <x v="2"/>
    <s v="jbekchanov2018"/>
    <d v="2021-09-30T17:01:00"/>
  </r>
  <r>
    <x v="286"/>
    <x v="2"/>
    <s v="jbekchanov2018"/>
    <d v="2021-09-30T17:01:00"/>
  </r>
  <r>
    <x v="30"/>
    <x v="3"/>
    <s v="jbekchanov2018"/>
    <d v="2021-09-30T17:02:00"/>
  </r>
  <r>
    <x v="1329"/>
    <x v="1"/>
    <s v="jbekchanov2018"/>
    <d v="2021-09-30T17:02:00"/>
  </r>
  <r>
    <x v="1330"/>
    <x v="1"/>
    <s v="jbekchanov2018"/>
    <d v="2021-09-30T17:02:00"/>
  </r>
  <r>
    <x v="1331"/>
    <x v="7"/>
    <s v="jbekchanov2018"/>
    <d v="2021-09-30T17:02:00"/>
  </r>
  <r>
    <x v="1332"/>
    <x v="3"/>
    <s v="jbekchanov2018"/>
    <d v="2021-09-30T17:02:00"/>
  </r>
  <r>
    <x v="1333"/>
    <x v="1"/>
    <s v="jbekchanov2018"/>
    <d v="2021-09-30T17:02:00"/>
  </r>
  <r>
    <x v="1334"/>
    <x v="7"/>
    <s v="jbekchanov2018"/>
    <d v="2021-09-30T17:02:00"/>
  </r>
  <r>
    <x v="64"/>
    <x v="2"/>
    <s v="jbekchanov2018"/>
    <d v="2021-09-30T17:02:00"/>
  </r>
  <r>
    <x v="118"/>
    <x v="2"/>
    <s v="Kmendoza2018"/>
    <d v="2021-09-30T17:02:00"/>
  </r>
  <r>
    <x v="1335"/>
    <x v="2"/>
    <s v="jbekchanov2018"/>
    <d v="2021-09-30T17:02:00"/>
  </r>
  <r>
    <x v="838"/>
    <x v="3"/>
    <s v="jbekchanov2018"/>
    <d v="2021-09-30T17:02:00"/>
  </r>
  <r>
    <x v="1026"/>
    <x v="2"/>
    <s v="jbekchanov2018"/>
    <d v="2021-09-30T17:02:00"/>
  </r>
  <r>
    <x v="1174"/>
    <x v="1"/>
    <s v="jbekchanov2018"/>
    <d v="2021-09-30T17:02:00"/>
  </r>
  <r>
    <x v="869"/>
    <x v="7"/>
    <s v="jbekchanov2018"/>
    <d v="2021-09-30T17:02:00"/>
  </r>
  <r>
    <x v="1336"/>
    <x v="8"/>
    <s v="jbekchanov2018"/>
    <d v="2021-09-30T17:02:00"/>
  </r>
  <r>
    <x v="1272"/>
    <x v="6"/>
    <s v="jbekchanov2018"/>
    <d v="2021-09-30T17:02:00"/>
  </r>
  <r>
    <x v="371"/>
    <x v="3"/>
    <s v="jbekchanov2018"/>
    <d v="2021-09-30T17:02:00"/>
  </r>
  <r>
    <x v="382"/>
    <x v="7"/>
    <s v="jbekchanov2018"/>
    <d v="2021-09-30T17:02:00"/>
  </r>
  <r>
    <x v="1337"/>
    <x v="5"/>
    <s v="jbekchanov2018"/>
    <d v="2021-09-30T17:02:00"/>
  </r>
  <r>
    <x v="445"/>
    <x v="3"/>
    <s v="jbekchanov2018"/>
    <d v="2021-09-30T17:02:00"/>
  </r>
  <r>
    <x v="795"/>
    <x v="2"/>
    <s v="jbekchanov2018"/>
    <d v="2021-09-30T17:02:00"/>
  </r>
  <r>
    <x v="1338"/>
    <x v="3"/>
    <s v="jbekchanov2018"/>
    <d v="2021-09-30T17:02:00"/>
  </r>
  <r>
    <x v="336"/>
    <x v="1"/>
    <s v="jbekchanov2018"/>
    <d v="2021-09-30T17:02:00"/>
  </r>
  <r>
    <x v="157"/>
    <x v="1"/>
    <s v="jbekchanov2018"/>
    <d v="2021-09-30T17:03:00"/>
  </r>
  <r>
    <x v="1339"/>
    <x v="1"/>
    <s v="jbekchanov2018"/>
    <d v="2021-09-30T17:03:00"/>
  </r>
  <r>
    <x v="848"/>
    <x v="7"/>
    <s v="jbekchanov2018"/>
    <d v="2021-09-30T17:03:00"/>
  </r>
  <r>
    <x v="1340"/>
    <x v="1"/>
    <s v="jbekchanov2018"/>
    <d v="2021-09-30T17:03:00"/>
  </r>
  <r>
    <x v="193"/>
    <x v="6"/>
    <s v="jbekchanov2018"/>
    <d v="2021-09-30T17:03:00"/>
  </r>
  <r>
    <x v="1341"/>
    <x v="3"/>
    <s v="jbekchanov2018"/>
    <d v="2021-09-30T17:03:00"/>
  </r>
  <r>
    <x v="499"/>
    <x v="6"/>
    <s v="jbekchanov2018"/>
    <d v="2021-09-30T17:03:00"/>
  </r>
  <r>
    <x v="1082"/>
    <x v="1"/>
    <s v="jbekchanov2018"/>
    <d v="2021-09-30T17:03:00"/>
  </r>
  <r>
    <x v="1238"/>
    <x v="1"/>
    <s v="jbekchanov2018"/>
    <d v="2021-09-30T17:03:00"/>
  </r>
  <r>
    <x v="1342"/>
    <x v="0"/>
    <s v="csalazar2018"/>
    <d v="2021-09-30T17:03:00"/>
  </r>
  <r>
    <x v="1343"/>
    <x v="3"/>
    <s v="jbekchanov2018"/>
    <d v="2021-09-30T17:03:00"/>
  </r>
  <r>
    <x v="230"/>
    <x v="0"/>
    <s v="csalazar2018"/>
    <d v="2021-09-30T17:03:00"/>
  </r>
  <r>
    <x v="1115"/>
    <x v="1"/>
    <s v="jbekchanov2018"/>
    <d v="2021-09-30T17:03:00"/>
  </r>
  <r>
    <x v="879"/>
    <x v="0"/>
    <s v="csalazar2018"/>
    <d v="2021-09-30T17:03:00"/>
  </r>
  <r>
    <x v="43"/>
    <x v="0"/>
    <s v="csalazar2018"/>
    <d v="2021-09-30T17:03:00"/>
  </r>
  <r>
    <x v="261"/>
    <x v="1"/>
    <s v="jbekchanov2018"/>
    <d v="2021-09-30T17:03:00"/>
  </r>
  <r>
    <x v="1344"/>
    <x v="3"/>
    <s v="csalazar2018"/>
    <d v="2021-09-30T17:03:00"/>
  </r>
  <r>
    <x v="422"/>
    <x v="6"/>
    <s v="csalazar2018"/>
    <d v="2021-09-30T17:03:00"/>
  </r>
  <r>
    <x v="295"/>
    <x v="6"/>
    <s v="csalazar2018"/>
    <d v="2021-09-30T17:03:00"/>
  </r>
  <r>
    <x v="1345"/>
    <x v="3"/>
    <s v="jbekchanov2018"/>
    <d v="2021-09-30T17:03:00"/>
  </r>
  <r>
    <x v="1346"/>
    <x v="2"/>
    <s v="csalazar2018"/>
    <d v="2021-09-30T17:03:00"/>
  </r>
  <r>
    <x v="803"/>
    <x v="6"/>
    <s v="jbekchanov2018"/>
    <d v="2021-09-30T17:03:00"/>
  </r>
  <r>
    <x v="723"/>
    <x v="2"/>
    <s v="csalazar2018"/>
    <d v="2021-09-30T17:03:00"/>
  </r>
  <r>
    <x v="1347"/>
    <x v="6"/>
    <s v="jbekchanov2018"/>
    <d v="2021-09-30T17:03:00"/>
  </r>
  <r>
    <x v="1212"/>
    <x v="3"/>
    <s v="csalazar2018"/>
    <d v="2021-09-30T17:03:00"/>
  </r>
  <r>
    <x v="1348"/>
    <x v="7"/>
    <s v="jbekchanov2018"/>
    <d v="2021-09-30T17:03:00"/>
  </r>
  <r>
    <x v="1349"/>
    <x v="2"/>
    <s v="jbekchanov2018"/>
    <d v="2021-09-30T17:03:00"/>
  </r>
  <r>
    <x v="1350"/>
    <x v="3"/>
    <s v="jbekchanov2018"/>
    <d v="2021-09-30T17:03:00"/>
  </r>
  <r>
    <x v="110"/>
    <x v="2"/>
    <s v="csalazar2018"/>
    <d v="2021-09-30T17:03:00"/>
  </r>
  <r>
    <x v="1014"/>
    <x v="6"/>
    <s v="csalazar2018"/>
    <d v="2021-09-30T17:03:00"/>
  </r>
  <r>
    <x v="1228"/>
    <x v="0"/>
    <s v="csalazar2018"/>
    <d v="2021-09-30T17:03:00"/>
  </r>
  <r>
    <x v="1070"/>
    <x v="3"/>
    <s v="csalazar2018"/>
    <d v="2021-09-30T17:03:00"/>
  </r>
  <r>
    <x v="1351"/>
    <x v="3"/>
    <s v="jbekchanov2018"/>
    <d v="2021-09-30T17:03:00"/>
  </r>
  <r>
    <x v="720"/>
    <x v="5"/>
    <s v="csalazar2018"/>
    <d v="2021-09-30T17:03:00"/>
  </r>
  <r>
    <x v="1352"/>
    <x v="8"/>
    <s v="jbekchanov2018"/>
    <d v="2021-09-30T17:03:00"/>
  </r>
  <r>
    <x v="1021"/>
    <x v="3"/>
    <s v="csalazar2018"/>
    <d v="2021-09-30T17:03:00"/>
  </r>
  <r>
    <x v="1200"/>
    <x v="0"/>
    <s v="csalazar2018"/>
    <d v="2021-09-30T17:03:00"/>
  </r>
  <r>
    <x v="1353"/>
    <x v="2"/>
    <s v="jbekchanov2018"/>
    <d v="2021-09-30T17:03:00"/>
  </r>
  <r>
    <x v="259"/>
    <x v="3"/>
    <s v="jbekchanov2018"/>
    <d v="2021-09-30T17:03:00"/>
  </r>
  <r>
    <x v="1100"/>
    <x v="2"/>
    <s v="csalazar2018"/>
    <d v="2021-09-30T17:03:00"/>
  </r>
  <r>
    <x v="1354"/>
    <x v="0"/>
    <s v="csalazar2018"/>
    <d v="2021-09-30T17:03:00"/>
  </r>
  <r>
    <x v="1355"/>
    <x v="3"/>
    <s v="jbekchanov2018"/>
    <d v="2021-09-30T17:03:00"/>
  </r>
  <r>
    <x v="551"/>
    <x v="0"/>
    <s v="csalazar2018"/>
    <d v="2021-09-30T17:03:00"/>
  </r>
  <r>
    <x v="289"/>
    <x v="0"/>
    <s v="csalazar2018"/>
    <d v="2021-09-30T17:03:00"/>
  </r>
  <r>
    <x v="1356"/>
    <x v="2"/>
    <s v="jbekchanov2018"/>
    <d v="2021-09-30T17:03:00"/>
  </r>
  <r>
    <x v="748"/>
    <x v="0"/>
    <s v="csalazar2018"/>
    <d v="2021-09-30T17:03:00"/>
  </r>
  <r>
    <x v="326"/>
    <x v="2"/>
    <s v="jbekchanov2018"/>
    <d v="2021-09-30T17:03:00"/>
  </r>
  <r>
    <x v="284"/>
    <x v="3"/>
    <s v="csalazar2018"/>
    <d v="2021-09-30T17:03:00"/>
  </r>
  <r>
    <x v="1357"/>
    <x v="3"/>
    <s v="jbekchanov2018"/>
    <d v="2021-09-30T17:04:00"/>
  </r>
  <r>
    <x v="698"/>
    <x v="2"/>
    <s v="csalazar2018"/>
    <d v="2021-09-30T17:04:00"/>
  </r>
  <r>
    <x v="1123"/>
    <x v="3"/>
    <s v="jbekchanov2018"/>
    <d v="2021-09-30T17:04:00"/>
  </r>
  <r>
    <x v="443"/>
    <x v="2"/>
    <s v="csalazar2018"/>
    <d v="2021-09-30T17:04:00"/>
  </r>
  <r>
    <x v="1358"/>
    <x v="3"/>
    <s v="jbekchanov2018"/>
    <d v="2021-09-30T17:04:00"/>
  </r>
  <r>
    <x v="386"/>
    <x v="3"/>
    <s v="jbekchanov2018"/>
    <d v="2021-09-30T17:04:00"/>
  </r>
  <r>
    <x v="1359"/>
    <x v="6"/>
    <s v="csalazar2018"/>
    <d v="2021-09-30T17:04:00"/>
  </r>
  <r>
    <x v="1360"/>
    <x v="3"/>
    <s v="jbekchanov2018"/>
    <d v="2021-09-30T17:04:00"/>
  </r>
  <r>
    <x v="121"/>
    <x v="3"/>
    <s v="jbekchanov2018"/>
    <d v="2021-09-30T17:04:00"/>
  </r>
  <r>
    <x v="1361"/>
    <x v="0"/>
    <s v="csalazar2018"/>
    <d v="2021-09-30T17:04:00"/>
  </r>
  <r>
    <x v="493"/>
    <x v="6"/>
    <s v="jbekchanov2018"/>
    <d v="2021-09-30T17:04:00"/>
  </r>
  <r>
    <x v="149"/>
    <x v="1"/>
    <s v="csalazar2018"/>
    <d v="2021-09-30T17:04:00"/>
  </r>
  <r>
    <x v="727"/>
    <x v="2"/>
    <s v="jbekchanov2018"/>
    <d v="2021-09-30T17:04:00"/>
  </r>
  <r>
    <x v="633"/>
    <x v="6"/>
    <s v="csalazar2018"/>
    <d v="2021-09-30T17:04:00"/>
  </r>
  <r>
    <x v="1165"/>
    <x v="6"/>
    <s v="jbekchanov2018"/>
    <d v="2021-09-30T17:04:00"/>
  </r>
  <r>
    <x v="656"/>
    <x v="1"/>
    <s v="jbekchanov2018"/>
    <d v="2021-09-30T17:04:00"/>
  </r>
  <r>
    <x v="1285"/>
    <x v="2"/>
    <s v="jbekchanov2018"/>
    <d v="2021-09-30T17:04:00"/>
  </r>
  <r>
    <x v="758"/>
    <x v="2"/>
    <s v="jbekchanov2018"/>
    <d v="2021-09-30T17:04:00"/>
  </r>
  <r>
    <x v="1362"/>
    <x v="6"/>
    <s v="jbekchanov2018"/>
    <d v="2021-09-30T17:04:00"/>
  </r>
  <r>
    <x v="433"/>
    <x v="5"/>
    <s v="jbekchanov2018"/>
    <d v="2021-09-30T17:04:00"/>
  </r>
  <r>
    <x v="572"/>
    <x v="2"/>
    <s v="jbekchanov2018"/>
    <d v="2021-09-30T17:04:00"/>
  </r>
  <r>
    <x v="990"/>
    <x v="2"/>
    <s v="jbekchanov2018"/>
    <d v="2021-09-30T17:04:00"/>
  </r>
  <r>
    <x v="1363"/>
    <x v="2"/>
    <s v="jbekchanov2018"/>
    <d v="2021-09-30T17:04:00"/>
  </r>
  <r>
    <x v="103"/>
    <x v="6"/>
    <s v="jbekchanov2018"/>
    <d v="2021-09-30T17:04:00"/>
  </r>
  <r>
    <x v="1201"/>
    <x v="7"/>
    <s v="jbekchanov2018"/>
    <d v="2021-09-30T17:04:00"/>
  </r>
  <r>
    <x v="547"/>
    <x v="7"/>
    <s v="jbekchanov2018"/>
    <d v="2021-09-30T17:04:00"/>
  </r>
  <r>
    <x v="393"/>
    <x v="1"/>
    <s v="jbekchanov2018"/>
    <d v="2021-09-30T17:04:00"/>
  </r>
  <r>
    <x v="1364"/>
    <x v="1"/>
    <s v="jbekchanov2018"/>
    <d v="2021-09-30T17:04:00"/>
  </r>
  <r>
    <x v="764"/>
    <x v="1"/>
    <s v="jbekchanov2018"/>
    <d v="2021-09-30T17:04:00"/>
  </r>
  <r>
    <x v="690"/>
    <x v="3"/>
    <s v="csalazar2018"/>
    <d v="2021-09-30T17:04:00"/>
  </r>
  <r>
    <x v="393"/>
    <x v="0"/>
    <s v="csalazar2018"/>
    <d v="2021-09-30T17:04:00"/>
  </r>
  <r>
    <x v="97"/>
    <x v="2"/>
    <s v="jbekchanov2018"/>
    <d v="2021-09-30T17:04:00"/>
  </r>
  <r>
    <x v="94"/>
    <x v="6"/>
    <s v="jbekchanov2018"/>
    <d v="2021-09-30T17:04:00"/>
  </r>
  <r>
    <x v="124"/>
    <x v="6"/>
    <s v="csalazar2018"/>
    <d v="2021-09-30T17:04:00"/>
  </r>
  <r>
    <x v="780"/>
    <x v="3"/>
    <s v="csalazar2018"/>
    <d v="2021-09-30T17:04:00"/>
  </r>
  <r>
    <x v="1365"/>
    <x v="3"/>
    <s v="csalazar2018"/>
    <d v="2021-09-30T17:04:00"/>
  </r>
  <r>
    <x v="1131"/>
    <x v="6"/>
    <s v="csalazar2018"/>
    <d v="2021-09-30T17:04:00"/>
  </r>
  <r>
    <x v="329"/>
    <x v="7"/>
    <s v="jbekchanov2018"/>
    <d v="2021-09-30T17:04:00"/>
  </r>
  <r>
    <x v="553"/>
    <x v="6"/>
    <s v="csalazar2018"/>
    <d v="2021-09-30T17:05:00"/>
  </r>
  <r>
    <x v="50"/>
    <x v="6"/>
    <s v="jbekchanov2018"/>
    <d v="2021-09-30T17:05:00"/>
  </r>
  <r>
    <x v="196"/>
    <x v="3"/>
    <s v="csalazar2018"/>
    <d v="2021-09-30T17:05:00"/>
  </r>
  <r>
    <x v="1366"/>
    <x v="6"/>
    <s v="jbekchanov2018"/>
    <d v="2021-09-30T17:05:00"/>
  </r>
  <r>
    <x v="1367"/>
    <x v="3"/>
    <s v="csalazar2018"/>
    <d v="2021-09-30T17:05:00"/>
  </r>
  <r>
    <x v="1368"/>
    <x v="3"/>
    <s v="jbekchanov2018"/>
    <d v="2021-09-30T17:05:00"/>
  </r>
  <r>
    <x v="966"/>
    <x v="1"/>
    <s v="csalazar2018"/>
    <d v="2021-09-30T17:05:00"/>
  </r>
  <r>
    <x v="1079"/>
    <x v="2"/>
    <s v="jbekchanov2018"/>
    <d v="2021-09-30T17:05:00"/>
  </r>
  <r>
    <x v="1154"/>
    <x v="0"/>
    <s v="csalazar2018"/>
    <d v="2021-09-30T17:05:00"/>
  </r>
  <r>
    <x v="196"/>
    <x v="2"/>
    <s v="jbekchanov2018"/>
    <d v="2021-09-30T17:05:00"/>
  </r>
  <r>
    <x v="631"/>
    <x v="2"/>
    <s v="csalazar2018"/>
    <d v="2021-09-30T17:05:00"/>
  </r>
  <r>
    <x v="1173"/>
    <x v="6"/>
    <s v="jbekchanov2018"/>
    <d v="2021-09-30T17:05:00"/>
  </r>
  <r>
    <x v="1369"/>
    <x v="6"/>
    <s v="jbekchanov2018"/>
    <d v="2021-09-30T17:05:00"/>
  </r>
  <r>
    <x v="1370"/>
    <x v="1"/>
    <s v="jbekchanov2018"/>
    <d v="2021-09-30T17:05:00"/>
  </r>
  <r>
    <x v="911"/>
    <x v="6"/>
    <s v="jbekchanov2018"/>
    <d v="2021-09-30T17:05:00"/>
  </r>
  <r>
    <x v="215"/>
    <x v="1"/>
    <s v="jbekchanov2018"/>
    <d v="2021-09-30T17:05:00"/>
  </r>
  <r>
    <x v="1211"/>
    <x v="2"/>
    <n v="23509159"/>
    <d v="2021-09-30T17:05:00"/>
  </r>
  <r>
    <x v="16"/>
    <x v="3"/>
    <s v="jbekchanov2018"/>
    <d v="2021-09-30T17:05:00"/>
  </r>
  <r>
    <x v="696"/>
    <x v="5"/>
    <n v="23509159"/>
    <d v="2021-09-30T17:05:00"/>
  </r>
  <r>
    <x v="1371"/>
    <x v="3"/>
    <s v="csalazar2018"/>
    <d v="2021-09-30T17:05:00"/>
  </r>
  <r>
    <x v="1372"/>
    <x v="3"/>
    <n v="23509159"/>
    <d v="2021-09-30T17:05:00"/>
  </r>
  <r>
    <x v="1021"/>
    <x v="6"/>
    <s v="jbekchanov2018"/>
    <d v="2021-09-30T17:05:00"/>
  </r>
  <r>
    <x v="1373"/>
    <x v="0"/>
    <s v="csalazar2018"/>
    <d v="2021-09-30T17:05:00"/>
  </r>
  <r>
    <x v="146"/>
    <x v="0"/>
    <n v="23509159"/>
    <d v="2021-09-30T17:05:00"/>
  </r>
  <r>
    <x v="626"/>
    <x v="0"/>
    <n v="23509159"/>
    <d v="2021-09-30T17:05:00"/>
  </r>
  <r>
    <x v="718"/>
    <x v="7"/>
    <s v="jbekchanov2018"/>
    <d v="2021-09-30T17:05:00"/>
  </r>
  <r>
    <x v="1374"/>
    <x v="1"/>
    <n v="23509159"/>
    <d v="2021-09-30T17:05:00"/>
  </r>
  <r>
    <x v="1100"/>
    <x v="6"/>
    <s v="jbekchanov2018"/>
    <d v="2021-09-30T17:05:00"/>
  </r>
  <r>
    <x v="1375"/>
    <x v="5"/>
    <n v="23509159"/>
    <d v="2021-09-30T17:05:00"/>
  </r>
  <r>
    <x v="1376"/>
    <x v="6"/>
    <s v="csalazar2018"/>
    <d v="2021-09-30T17:05:00"/>
  </r>
  <r>
    <x v="1377"/>
    <x v="0"/>
    <n v="23509159"/>
    <d v="2021-09-30T17:05:00"/>
  </r>
  <r>
    <x v="1225"/>
    <x v="6"/>
    <s v="csalazar2018"/>
    <d v="2021-09-30T17:05:00"/>
  </r>
  <r>
    <x v="1378"/>
    <x v="8"/>
    <n v="23509159"/>
    <d v="2021-09-30T17:05:00"/>
  </r>
  <r>
    <x v="249"/>
    <x v="0"/>
    <s v="csalazar2018"/>
    <d v="2021-09-30T17:05:00"/>
  </r>
  <r>
    <x v="870"/>
    <x v="2"/>
    <n v="23509159"/>
    <d v="2021-09-30T17:05:00"/>
  </r>
  <r>
    <x v="603"/>
    <x v="0"/>
    <s v="csalazar2018"/>
    <d v="2021-09-30T17:05:00"/>
  </r>
  <r>
    <x v="503"/>
    <x v="6"/>
    <s v="jbekchanov2018"/>
    <d v="2021-09-30T17:05:00"/>
  </r>
  <r>
    <x v="793"/>
    <x v="1"/>
    <n v="23509159"/>
    <d v="2021-09-30T17:05:00"/>
  </r>
  <r>
    <x v="1379"/>
    <x v="1"/>
    <s v="csalazar2018"/>
    <d v="2021-09-30T17:05:00"/>
  </r>
  <r>
    <x v="1337"/>
    <x v="2"/>
    <n v="23509159"/>
    <d v="2021-09-30T17:05:00"/>
  </r>
  <r>
    <x v="1380"/>
    <x v="6"/>
    <s v="csalazar2018"/>
    <d v="2021-09-30T17:05:00"/>
  </r>
  <r>
    <x v="1381"/>
    <x v="5"/>
    <n v="23509159"/>
    <d v="2021-09-30T17:05:00"/>
  </r>
  <r>
    <x v="1382"/>
    <x v="6"/>
    <s v="csalazar2018"/>
    <d v="2021-09-30T17:05:00"/>
  </r>
  <r>
    <x v="1383"/>
    <x v="1"/>
    <n v="23509159"/>
    <d v="2021-09-30T17:05:00"/>
  </r>
  <r>
    <x v="1384"/>
    <x v="6"/>
    <n v="23509159"/>
    <d v="2021-09-30T17:05:00"/>
  </r>
  <r>
    <x v="578"/>
    <x v="1"/>
    <s v="csalazar2018"/>
    <d v="2021-09-30T17:05:00"/>
  </r>
  <r>
    <x v="323"/>
    <x v="3"/>
    <n v="23509159"/>
    <d v="2021-09-30T17:05:00"/>
  </r>
  <r>
    <x v="1130"/>
    <x v="7"/>
    <s v="csalazar2018"/>
    <d v="2021-09-30T17:05:00"/>
  </r>
  <r>
    <x v="1385"/>
    <x v="6"/>
    <n v="23509159"/>
    <d v="2021-09-30T17:05:00"/>
  </r>
  <r>
    <x v="839"/>
    <x v="5"/>
    <n v="23509159"/>
    <d v="2021-09-30T17:05:00"/>
  </r>
  <r>
    <x v="1386"/>
    <x v="0"/>
    <s v="csalazar2018"/>
    <d v="2021-09-30T17:05:00"/>
  </r>
  <r>
    <x v="855"/>
    <x v="0"/>
    <s v="csalazar2018"/>
    <d v="2021-09-30T17:06:00"/>
  </r>
  <r>
    <x v="1275"/>
    <x v="4"/>
    <n v="23509159"/>
    <d v="2021-09-30T17:06:00"/>
  </r>
  <r>
    <x v="6"/>
    <x v="1"/>
    <s v="csalazar2018"/>
    <d v="2021-09-30T17:06:00"/>
  </r>
  <r>
    <x v="561"/>
    <x v="0"/>
    <n v="23509159"/>
    <d v="2021-09-30T17:06:00"/>
  </r>
  <r>
    <x v="1387"/>
    <x v="2"/>
    <n v="23509159"/>
    <d v="2021-09-30T17:06:00"/>
  </r>
  <r>
    <x v="919"/>
    <x v="7"/>
    <s v="csalazar2018"/>
    <d v="2021-09-30T17:06:00"/>
  </r>
  <r>
    <x v="1228"/>
    <x v="0"/>
    <s v="csalazar2018"/>
    <d v="2021-09-30T17:06:00"/>
  </r>
  <r>
    <x v="724"/>
    <x v="6"/>
    <s v="jbekchanov2018"/>
    <d v="2021-09-30T17:06:00"/>
  </r>
  <r>
    <x v="46"/>
    <x v="6"/>
    <s v="csalazar2018"/>
    <d v="2021-09-30T17:06:00"/>
  </r>
  <r>
    <x v="1388"/>
    <x v="5"/>
    <s v="jbekchanov2018"/>
    <d v="2021-09-30T17:06:00"/>
  </r>
  <r>
    <x v="1389"/>
    <x v="2"/>
    <s v="jbekchanov2018"/>
    <d v="2021-09-30T17:06:00"/>
  </r>
  <r>
    <x v="128"/>
    <x v="6"/>
    <s v="csalazar2018"/>
    <d v="2021-09-30T17:06:00"/>
  </r>
  <r>
    <x v="1390"/>
    <x v="6"/>
    <s v="jbekchanov2018"/>
    <d v="2021-09-30T17:06:00"/>
  </r>
  <r>
    <x v="866"/>
    <x v="0"/>
    <s v="csalazar2018"/>
    <d v="2021-09-30T17:06:00"/>
  </r>
  <r>
    <x v="695"/>
    <x v="0"/>
    <s v="csalazar2018"/>
    <d v="2021-09-30T17:06:00"/>
  </r>
  <r>
    <x v="1201"/>
    <x v="7"/>
    <s v="jbekchanov2018"/>
    <d v="2021-09-30T17:06:00"/>
  </r>
  <r>
    <x v="1391"/>
    <x v="3"/>
    <s v="csalazar2018"/>
    <d v="2021-09-30T17:06:00"/>
  </r>
  <r>
    <x v="867"/>
    <x v="0"/>
    <s v="csalazar2018"/>
    <d v="2021-09-30T17:06:00"/>
  </r>
  <r>
    <x v="474"/>
    <x v="2"/>
    <s v="jbekchanov2018"/>
    <d v="2021-09-30T17:06:00"/>
  </r>
  <r>
    <x v="1392"/>
    <x v="2"/>
    <s v="csalazar2018"/>
    <d v="2021-09-30T17:06:00"/>
  </r>
  <r>
    <x v="316"/>
    <x v="0"/>
    <n v="23509159"/>
    <d v="2021-09-30T17:06:00"/>
  </r>
  <r>
    <x v="1393"/>
    <x v="7"/>
    <s v="jbekchanov2018"/>
    <d v="2021-09-30T17:06:00"/>
  </r>
  <r>
    <x v="1394"/>
    <x v="3"/>
    <s v="csalazar2018"/>
    <d v="2021-09-30T17:06:00"/>
  </r>
  <r>
    <x v="491"/>
    <x v="3"/>
    <n v="23509159"/>
    <d v="2021-09-30T17:06:00"/>
  </r>
  <r>
    <x v="966"/>
    <x v="1"/>
    <s v="csalazar2018"/>
    <d v="2021-09-30T17:06:00"/>
  </r>
  <r>
    <x v="349"/>
    <x v="2"/>
    <s v="jbekchanov2018"/>
    <d v="2021-09-30T17:06:00"/>
  </r>
  <r>
    <x v="347"/>
    <x v="2"/>
    <n v="23509159"/>
    <d v="2021-09-30T17:06:00"/>
  </r>
  <r>
    <x v="1323"/>
    <x v="3"/>
    <s v="jbekchanov2018"/>
    <d v="2021-09-30T17:06:00"/>
  </r>
  <r>
    <x v="771"/>
    <x v="7"/>
    <s v="csalazar2018"/>
    <d v="2021-09-30T17:06:00"/>
  </r>
  <r>
    <x v="1391"/>
    <x v="6"/>
    <n v="23509159"/>
    <d v="2021-09-30T17:06:00"/>
  </r>
  <r>
    <x v="1395"/>
    <x v="3"/>
    <s v="jbekchanov2018"/>
    <d v="2021-09-30T17:06:00"/>
  </r>
  <r>
    <x v="936"/>
    <x v="5"/>
    <n v="23509159"/>
    <d v="2021-09-30T17:06:00"/>
  </r>
  <r>
    <x v="70"/>
    <x v="2"/>
    <n v="23509159"/>
    <d v="2021-09-30T17:06:00"/>
  </r>
  <r>
    <x v="96"/>
    <x v="1"/>
    <s v="jbekchanov2018"/>
    <d v="2021-09-30T17:06:00"/>
  </r>
  <r>
    <x v="1002"/>
    <x v="6"/>
    <n v="23509159"/>
    <d v="2021-09-30T17:06:00"/>
  </r>
  <r>
    <x v="929"/>
    <x v="7"/>
    <s v="csalazar2018"/>
    <d v="2021-09-30T17:06:00"/>
  </r>
  <r>
    <x v="553"/>
    <x v="0"/>
    <n v="23509159"/>
    <d v="2021-09-30T17:06:00"/>
  </r>
  <r>
    <x v="915"/>
    <x v="6"/>
    <s v="csalazar2018"/>
    <d v="2021-09-30T17:06:00"/>
  </r>
  <r>
    <x v="721"/>
    <x v="0"/>
    <n v="23509159"/>
    <d v="2021-09-30T17:06:00"/>
  </r>
  <r>
    <x v="1396"/>
    <x v="5"/>
    <n v="23509159"/>
    <d v="2021-09-30T17:06:00"/>
  </r>
  <r>
    <x v="1397"/>
    <x v="2"/>
    <n v="23509159"/>
    <d v="2021-09-30T17:06:00"/>
  </r>
  <r>
    <x v="528"/>
    <x v="1"/>
    <s v="jbekchanov2018"/>
    <d v="2021-09-30T17:06:00"/>
  </r>
  <r>
    <x v="796"/>
    <x v="7"/>
    <s v="jbekchanov2018"/>
    <d v="2021-09-30T17:06:00"/>
  </r>
  <r>
    <x v="81"/>
    <x v="6"/>
    <s v="csalazar2018"/>
    <d v="2021-09-30T17:06:00"/>
  </r>
  <r>
    <x v="1398"/>
    <x v="1"/>
    <s v="jbekchanov2018"/>
    <d v="2021-09-30T17:06:00"/>
  </r>
  <r>
    <x v="306"/>
    <x v="0"/>
    <s v="csalazar2018"/>
    <d v="2021-09-30T17:06:00"/>
  </r>
  <r>
    <x v="86"/>
    <x v="1"/>
    <s v="jbekchanov2018"/>
    <d v="2021-09-30T17:06:00"/>
  </r>
  <r>
    <x v="1399"/>
    <x v="1"/>
    <s v="csalazar2018"/>
    <d v="2021-09-30T17:06:00"/>
  </r>
  <r>
    <x v="1400"/>
    <x v="3"/>
    <s v="jbekchanov2018"/>
    <d v="2021-09-30T17:06:00"/>
  </r>
  <r>
    <x v="1338"/>
    <x v="7"/>
    <s v="csalazar2018"/>
    <d v="2021-09-30T17:06:00"/>
  </r>
  <r>
    <x v="1345"/>
    <x v="3"/>
    <s v="jbekchanov2018"/>
    <d v="2021-09-30T17:06:00"/>
  </r>
  <r>
    <x v="85"/>
    <x v="5"/>
    <s v="jbekchanov2018"/>
    <d v="2021-09-30T17:06:00"/>
  </r>
  <r>
    <x v="618"/>
    <x v="6"/>
    <s v="csalazar2018"/>
    <d v="2021-09-30T17:06:00"/>
  </r>
  <r>
    <x v="1401"/>
    <x v="1"/>
    <s v="jbekchanov2018"/>
    <d v="2021-09-30T17:06:00"/>
  </r>
  <r>
    <x v="98"/>
    <x v="1"/>
    <s v="csalazar2018"/>
    <d v="2021-09-30T17:06:00"/>
  </r>
  <r>
    <x v="1402"/>
    <x v="6"/>
    <s v="csalazar2018"/>
    <d v="2021-09-30T17:06:00"/>
  </r>
  <r>
    <x v="200"/>
    <x v="7"/>
    <s v="jbekchanov2018"/>
    <d v="2021-09-30T17:06:00"/>
  </r>
  <r>
    <x v="1196"/>
    <x v="0"/>
    <s v="csalazar2018"/>
    <d v="2021-09-30T17:06:00"/>
  </r>
  <r>
    <x v="1334"/>
    <x v="0"/>
    <s v="csalazar2018"/>
    <d v="2021-09-30T17:06:00"/>
  </r>
  <r>
    <x v="455"/>
    <x v="4"/>
    <s v="jbekchanov2018"/>
    <d v="2021-09-30T17:06:00"/>
  </r>
  <r>
    <x v="1403"/>
    <x v="6"/>
    <s v="csalazar2018"/>
    <d v="2021-09-30T17:06:00"/>
  </r>
  <r>
    <x v="792"/>
    <x v="3"/>
    <s v="jbekchanov2018"/>
    <d v="2021-09-30T17:07:00"/>
  </r>
  <r>
    <x v="15"/>
    <x v="0"/>
    <s v="csalazar2018"/>
    <d v="2021-09-30T17:07:00"/>
  </r>
  <r>
    <x v="939"/>
    <x v="7"/>
    <s v="csalazar2018"/>
    <d v="2021-09-30T17:07:00"/>
  </r>
  <r>
    <x v="153"/>
    <x v="6"/>
    <s v="jbekchanov2018"/>
    <d v="2021-09-30T17:07:00"/>
  </r>
  <r>
    <x v="481"/>
    <x v="6"/>
    <s v="csalazar2018"/>
    <d v="2021-09-30T17:07:00"/>
  </r>
  <r>
    <x v="1384"/>
    <x v="1"/>
    <s v="csalazar2018"/>
    <d v="2021-09-30T17:07:00"/>
  </r>
  <r>
    <x v="171"/>
    <x v="2"/>
    <s v="jbekchanov2018"/>
    <d v="2021-09-30T17:07:00"/>
  </r>
  <r>
    <x v="1404"/>
    <x v="0"/>
    <s v="csalazar2018"/>
    <d v="2021-09-30T17:07:00"/>
  </r>
  <r>
    <x v="1405"/>
    <x v="0"/>
    <s v="csalazar2018"/>
    <d v="2021-09-30T17:07:00"/>
  </r>
  <r>
    <x v="1020"/>
    <x v="1"/>
    <s v="jbekchanov2018"/>
    <d v="2021-09-30T17:07:00"/>
  </r>
  <r>
    <x v="1406"/>
    <x v="0"/>
    <s v="csalazar2018"/>
    <d v="2021-09-30T17:07:00"/>
  </r>
  <r>
    <x v="1407"/>
    <x v="0"/>
    <s v="csalazar2018"/>
    <d v="2021-09-30T17:07:00"/>
  </r>
  <r>
    <x v="1345"/>
    <x v="2"/>
    <s v="jbekchanov2018"/>
    <d v="2021-09-30T17:07:00"/>
  </r>
  <r>
    <x v="1408"/>
    <x v="0"/>
    <s v="csalazar2018"/>
    <d v="2021-09-30T17:07:00"/>
  </r>
  <r>
    <x v="1409"/>
    <x v="0"/>
    <s v="csalazar2018"/>
    <d v="2021-09-30T17:07:00"/>
  </r>
  <r>
    <x v="1022"/>
    <x v="1"/>
    <s v="jbekchanov2018"/>
    <d v="2021-09-30T17:07:00"/>
  </r>
  <r>
    <x v="338"/>
    <x v="0"/>
    <s v="csalazar2018"/>
    <d v="2021-09-30T17:07:00"/>
  </r>
  <r>
    <x v="191"/>
    <x v="9"/>
    <s v="jbekchanov2018"/>
    <d v="2021-09-30T17:07:00"/>
  </r>
  <r>
    <x v="96"/>
    <x v="3"/>
    <s v="csalazar2018"/>
    <d v="2021-09-30T17:07:00"/>
  </r>
  <r>
    <x v="1357"/>
    <x v="1"/>
    <s v="jbekchanov2018"/>
    <d v="2021-09-30T17:07:00"/>
  </r>
  <r>
    <x v="1369"/>
    <x v="6"/>
    <s v="jbekchanov2018"/>
    <d v="2021-09-30T17:07:00"/>
  </r>
  <r>
    <x v="1410"/>
    <x v="6"/>
    <s v="jbekchanov2018"/>
    <d v="2021-09-30T17:07:00"/>
  </r>
  <r>
    <x v="727"/>
    <x v="3"/>
    <s v="ademarta2016"/>
    <d v="2021-09-30T17:37:00"/>
  </r>
  <r>
    <x v="866"/>
    <x v="6"/>
    <s v="ademarta2016"/>
    <d v="2021-09-30T17:37:00"/>
  </r>
  <r>
    <x v="1411"/>
    <x v="7"/>
    <s v="ademarta2016"/>
    <d v="2021-09-30T17:37:00"/>
  </r>
  <r>
    <x v="784"/>
    <x v="1"/>
    <s v="ademarta2016"/>
    <d v="2021-09-30T17:38:00"/>
  </r>
  <r>
    <x v="110"/>
    <x v="1"/>
    <s v="ademarta2016"/>
    <d v="2021-09-30T17:38:00"/>
  </r>
  <r>
    <x v="776"/>
    <x v="6"/>
    <s v="ademarta2016"/>
    <d v="2021-09-30T17:38:00"/>
  </r>
  <r>
    <x v="1412"/>
    <x v="3"/>
    <s v="ademarta2016"/>
    <d v="2021-09-30T17:38:00"/>
  </r>
  <r>
    <x v="1182"/>
    <x v="6"/>
    <s v="ademarta2016"/>
    <d v="2021-09-30T17:38:00"/>
  </r>
  <r>
    <x v="621"/>
    <x v="8"/>
    <s v="ademarta2016"/>
    <d v="2021-09-30T17:38:00"/>
  </r>
  <r>
    <x v="4"/>
    <x v="7"/>
    <s v="ademarta2016"/>
    <d v="2021-09-30T17:38:00"/>
  </r>
  <r>
    <x v="1413"/>
    <x v="6"/>
    <s v="ademarta2016"/>
    <d v="2021-09-30T17:38:00"/>
  </r>
  <r>
    <x v="1414"/>
    <x v="1"/>
    <s v="ademarta2016"/>
    <d v="2021-09-30T17:38:00"/>
  </r>
  <r>
    <x v="1415"/>
    <x v="8"/>
    <s v="ademarta2016"/>
    <d v="2021-09-30T17:38:00"/>
  </r>
  <r>
    <x v="870"/>
    <x v="1"/>
    <s v="ademarta2016"/>
    <d v="2021-09-30T17:38:00"/>
  </r>
  <r>
    <x v="1416"/>
    <x v="6"/>
    <s v="ademarta2016"/>
    <d v="2021-09-30T17:38:00"/>
  </r>
  <r>
    <x v="307"/>
    <x v="6"/>
    <s v="ademarta2016"/>
    <d v="2021-09-30T17:38:00"/>
  </r>
  <r>
    <x v="817"/>
    <x v="6"/>
    <s v="ademarta2016"/>
    <d v="2021-09-30T17:38:00"/>
  </r>
  <r>
    <x v="889"/>
    <x v="7"/>
    <s v="ademarta2016"/>
    <d v="2021-09-30T17:38:00"/>
  </r>
  <r>
    <x v="642"/>
    <x v="6"/>
    <s v="ademarta2016"/>
    <d v="2021-09-30T17:38:00"/>
  </r>
  <r>
    <x v="1417"/>
    <x v="6"/>
    <s v="ademarta2016"/>
    <d v="2021-09-30T17:38:00"/>
  </r>
  <r>
    <x v="1014"/>
    <x v="7"/>
    <s v="ademarta2016"/>
    <d v="2021-09-30T17:38:00"/>
  </r>
  <r>
    <x v="642"/>
    <x v="1"/>
    <s v="ademarta2016"/>
    <d v="2021-09-30T17:38:00"/>
  </r>
  <r>
    <x v="674"/>
    <x v="7"/>
    <s v="ademarta2016"/>
    <d v="2021-09-30T17:38:00"/>
  </r>
  <r>
    <x v="235"/>
    <x v="1"/>
    <s v="ademarta2016"/>
    <d v="2021-09-30T17:38:00"/>
  </r>
  <r>
    <x v="522"/>
    <x v="1"/>
    <s v="ademarta2016"/>
    <d v="2021-09-30T17:38:00"/>
  </r>
  <r>
    <x v="781"/>
    <x v="1"/>
    <s v="ademarta2016"/>
    <d v="2021-09-30T17:38:00"/>
  </r>
  <r>
    <x v="1341"/>
    <x v="6"/>
    <s v="ademarta2016"/>
    <d v="2021-09-30T17:38:00"/>
  </r>
  <r>
    <x v="1418"/>
    <x v="8"/>
    <s v="ademarta2016"/>
    <d v="2021-09-30T17:38:00"/>
  </r>
  <r>
    <x v="1419"/>
    <x v="8"/>
    <s v="ademarta2016"/>
    <d v="2021-09-30T17:39:00"/>
  </r>
  <r>
    <x v="1298"/>
    <x v="1"/>
    <s v="ademarta2016"/>
    <d v="2021-09-30T17:39:00"/>
  </r>
  <r>
    <x v="1277"/>
    <x v="7"/>
    <s v="ademarta2016"/>
    <d v="2021-09-30T17:39:00"/>
  </r>
  <r>
    <x v="1420"/>
    <x v="6"/>
    <s v="ademarta2016"/>
    <d v="2021-09-30T17:39:00"/>
  </r>
  <r>
    <x v="785"/>
    <x v="1"/>
    <s v="ademarta2016"/>
    <d v="2021-09-30T17:39:00"/>
  </r>
  <r>
    <x v="30"/>
    <x v="1"/>
    <s v="ademarta2016"/>
    <d v="2021-09-30T17:39:00"/>
  </r>
  <r>
    <x v="1107"/>
    <x v="1"/>
    <s v="ademarta2016"/>
    <d v="2021-09-30T17:39:00"/>
  </r>
  <r>
    <x v="1421"/>
    <x v="7"/>
    <s v="ademarta2016"/>
    <d v="2021-09-30T17:39:00"/>
  </r>
  <r>
    <x v="383"/>
    <x v="6"/>
    <s v="ademarta2016"/>
    <d v="2021-09-30T17:39:00"/>
  </r>
  <r>
    <x v="691"/>
    <x v="8"/>
    <s v="ademarta2016"/>
    <d v="2021-09-30T17:39:00"/>
  </r>
  <r>
    <x v="260"/>
    <x v="1"/>
    <s v="ademarta2016"/>
    <d v="2021-09-30T17:39:00"/>
  </r>
  <r>
    <x v="495"/>
    <x v="7"/>
    <s v="ademarta2016"/>
    <d v="2021-09-30T17:39:00"/>
  </r>
  <r>
    <x v="389"/>
    <x v="3"/>
    <s v="ademarta2016"/>
    <d v="2021-09-30T17:39:00"/>
  </r>
  <r>
    <x v="1422"/>
    <x v="6"/>
    <s v="ademarta2016"/>
    <d v="2021-09-30T17:39:00"/>
  </r>
  <r>
    <x v="595"/>
    <x v="1"/>
    <s v="ademarta2016"/>
    <d v="2021-09-30T17:39:00"/>
  </r>
  <r>
    <x v="518"/>
    <x v="6"/>
    <s v="ademarta2016"/>
    <d v="2021-09-30T17:39:00"/>
  </r>
  <r>
    <x v="310"/>
    <x v="7"/>
    <s v="ademarta2016"/>
    <d v="2021-09-30T17:39:00"/>
  </r>
  <r>
    <x v="604"/>
    <x v="3"/>
    <s v="ademarta2016"/>
    <d v="2021-09-30T17:39:00"/>
  </r>
  <r>
    <x v="1423"/>
    <x v="2"/>
    <s v="ademarta2016"/>
    <d v="2021-09-30T17:39:00"/>
  </r>
  <r>
    <x v="540"/>
    <x v="6"/>
    <s v="ademarta2016"/>
    <d v="2021-09-30T17:39:00"/>
  </r>
  <r>
    <x v="55"/>
    <x v="1"/>
    <s v="ademarta2016"/>
    <d v="2021-09-30T17:39:00"/>
  </r>
  <r>
    <x v="1048"/>
    <x v="6"/>
    <s v="ademarta2016"/>
    <d v="2021-09-30T17:39:00"/>
  </r>
  <r>
    <x v="895"/>
    <x v="6"/>
    <s v="ademarta2016"/>
    <d v="2021-09-30T17:39:00"/>
  </r>
  <r>
    <x v="577"/>
    <x v="8"/>
    <s v="ademarta2016"/>
    <d v="2021-09-30T17:39:00"/>
  </r>
  <r>
    <x v="1424"/>
    <x v="8"/>
    <s v="ademarta2016"/>
    <d v="2021-09-30T17:39:00"/>
  </r>
  <r>
    <x v="1217"/>
    <x v="8"/>
    <s v="ademarta2016"/>
    <d v="2021-09-30T17:39:00"/>
  </r>
  <r>
    <x v="650"/>
    <x v="1"/>
    <s v="ademarta2016"/>
    <d v="2021-09-30T17:39:00"/>
  </r>
  <r>
    <x v="1246"/>
    <x v="3"/>
    <s v="ademarta2016"/>
    <d v="2021-09-30T17:39:00"/>
  </r>
  <r>
    <x v="1083"/>
    <x v="8"/>
    <s v="ademarta2016"/>
    <d v="2021-09-30T17:39:00"/>
  </r>
  <r>
    <x v="656"/>
    <x v="2"/>
    <s v="ademarta2016"/>
    <d v="2021-09-30T17:39:00"/>
  </r>
  <r>
    <x v="1004"/>
    <x v="6"/>
    <s v="ademarta2016"/>
    <d v="2021-09-30T17:39:00"/>
  </r>
  <r>
    <x v="309"/>
    <x v="3"/>
    <s v="ademarta2016"/>
    <d v="2021-09-30T17:39:00"/>
  </r>
  <r>
    <x v="1425"/>
    <x v="7"/>
    <s v="ademarta2016"/>
    <d v="2021-09-30T17:39:00"/>
  </r>
  <r>
    <x v="100"/>
    <x v="1"/>
    <s v="ademarta2016"/>
    <d v="2021-09-30T17:40:00"/>
  </r>
  <r>
    <x v="1426"/>
    <x v="6"/>
    <s v="ademarta2016"/>
    <d v="2021-09-30T17:40:00"/>
  </r>
  <r>
    <x v="1427"/>
    <x v="5"/>
    <s v="ademarta2016"/>
    <d v="2021-09-30T17:40:00"/>
  </r>
  <r>
    <x v="1428"/>
    <x v="1"/>
    <s v="ademarta2016"/>
    <d v="2021-09-30T17:40:00"/>
  </r>
  <r>
    <x v="1007"/>
    <x v="6"/>
    <s v="ademarta2016"/>
    <d v="2021-09-30T17:40:00"/>
  </r>
  <r>
    <x v="39"/>
    <x v="6"/>
    <s v="ademarta2016"/>
    <d v="2021-09-30T17:40:00"/>
  </r>
  <r>
    <x v="1141"/>
    <x v="2"/>
    <s v="ademarta2016"/>
    <d v="2021-09-30T17:40:00"/>
  </r>
  <r>
    <x v="1401"/>
    <x v="3"/>
    <s v="ademarta2016"/>
    <d v="2021-09-30T17:40:00"/>
  </r>
  <r>
    <x v="471"/>
    <x v="3"/>
    <s v="ademarta2016"/>
    <d v="2021-09-30T17:40:00"/>
  </r>
  <r>
    <x v="849"/>
    <x v="5"/>
    <s v="ademarta2016"/>
    <d v="2021-09-30T17:40:00"/>
  </r>
  <r>
    <x v="1429"/>
    <x v="2"/>
    <s v="ademarta2016"/>
    <d v="2021-09-30T17:40:00"/>
  </r>
  <r>
    <x v="1430"/>
    <x v="3"/>
    <s v="ademarta2016"/>
    <d v="2021-09-30T17:40:00"/>
  </r>
  <r>
    <x v="1431"/>
    <x v="1"/>
    <s v="ademarta2016"/>
    <d v="2021-09-30T17:40:00"/>
  </r>
  <r>
    <x v="1432"/>
    <x v="7"/>
    <s v="ademarta2016"/>
    <d v="2021-09-30T17:40:00"/>
  </r>
  <r>
    <x v="1342"/>
    <x v="7"/>
    <s v="ademarta2016"/>
    <d v="2021-09-30T17:40:00"/>
  </r>
  <r>
    <x v="1151"/>
    <x v="6"/>
    <s v="ademarta2016"/>
    <d v="2021-09-30T17:40:00"/>
  </r>
  <r>
    <x v="1033"/>
    <x v="8"/>
    <s v="ademarta2016"/>
    <d v="2021-09-30T17:40:00"/>
  </r>
  <r>
    <x v="1213"/>
    <x v="8"/>
    <s v="ademarta2016"/>
    <d v="2021-09-30T17:40:00"/>
  </r>
  <r>
    <x v="1000"/>
    <x v="2"/>
    <s v="ademarta2016"/>
    <d v="2021-09-30T17:40:00"/>
  </r>
  <r>
    <x v="393"/>
    <x v="6"/>
    <s v="ademarta2016"/>
    <d v="2021-09-30T17:40:00"/>
  </r>
  <r>
    <x v="1433"/>
    <x v="1"/>
    <s v="ademarta2016"/>
    <d v="2021-09-30T17:40:00"/>
  </r>
  <r>
    <x v="839"/>
    <x v="3"/>
    <s v="ademarta2016"/>
    <d v="2021-09-30T17:40:00"/>
  </r>
  <r>
    <x v="245"/>
    <x v="7"/>
    <s v="ademarta2016"/>
    <d v="2021-09-30T17:41:00"/>
  </r>
  <r>
    <x v="1402"/>
    <x v="1"/>
    <s v="ademarta2016"/>
    <d v="2021-09-30T17:41:00"/>
  </r>
  <r>
    <x v="281"/>
    <x v="2"/>
    <s v="ademarta2016"/>
    <d v="2021-09-30T17:41:00"/>
  </r>
  <r>
    <x v="961"/>
    <x v="3"/>
    <s v="ademarta2016"/>
    <d v="2021-09-30T17:41:00"/>
  </r>
  <r>
    <x v="447"/>
    <x v="6"/>
    <s v="ademarta2016"/>
    <d v="2021-09-30T17:41:00"/>
  </r>
  <r>
    <x v="539"/>
    <x v="1"/>
    <s v="ademarta2016"/>
    <d v="2021-09-30T17:41:00"/>
  </r>
  <r>
    <x v="975"/>
    <x v="5"/>
    <s v="ademarta2016"/>
    <d v="2021-09-30T17:41:00"/>
  </r>
  <r>
    <x v="1434"/>
    <x v="0"/>
    <s v="ademarta2016"/>
    <d v="2021-09-30T17:41:00"/>
  </r>
  <r>
    <x v="68"/>
    <x v="8"/>
    <s v="ademarta2016"/>
    <d v="2021-09-30T17:41:00"/>
  </r>
  <r>
    <x v="1435"/>
    <x v="7"/>
    <s v="ademarta2016"/>
    <d v="2021-09-30T17:41:00"/>
  </r>
  <r>
    <x v="1436"/>
    <x v="8"/>
    <s v="ademarta2016"/>
    <d v="2021-09-30T17:41:00"/>
  </r>
  <r>
    <x v="809"/>
    <x v="6"/>
    <s v="ademarta2016"/>
    <d v="2021-09-30T17:41:00"/>
  </r>
  <r>
    <x v="1388"/>
    <x v="6"/>
    <s v="ademarta2016"/>
    <d v="2021-09-30T17:41:00"/>
  </r>
  <r>
    <x v="1009"/>
    <x v="2"/>
    <s v="ademarta2016"/>
    <d v="2021-09-30T17:41:00"/>
  </r>
  <r>
    <x v="508"/>
    <x v="2"/>
    <s v="ademarta2016"/>
    <d v="2021-09-30T17:41:00"/>
  </r>
  <r>
    <x v="523"/>
    <x v="7"/>
    <s v="ademarta2016"/>
    <d v="2021-09-30T17:41:00"/>
  </r>
  <r>
    <x v="12"/>
    <x v="7"/>
    <s v="ademarta2016"/>
    <d v="2021-09-30T17:41:00"/>
  </r>
  <r>
    <x v="124"/>
    <x v="3"/>
    <s v="ademarta2016"/>
    <d v="2021-09-30T17:41:00"/>
  </r>
  <r>
    <x v="7"/>
    <x v="8"/>
    <s v="ademarta2016"/>
    <d v="2021-09-30T17:41:00"/>
  </r>
  <r>
    <x v="539"/>
    <x v="1"/>
    <s v="ademarta2016"/>
    <d v="2021-09-30T17:41:00"/>
  </r>
  <r>
    <x v="563"/>
    <x v="7"/>
    <s v="ademarta2016"/>
    <d v="2021-09-30T17:41:00"/>
  </r>
  <r>
    <x v="1335"/>
    <x v="1"/>
    <s v="ademarta2016"/>
    <d v="2021-09-30T17:41:00"/>
  </r>
  <r>
    <x v="1437"/>
    <x v="2"/>
    <s v="ademarta2016"/>
    <d v="2021-09-30T17:41:00"/>
  </r>
  <r>
    <x v="1438"/>
    <x v="5"/>
    <s v="ademarta2016"/>
    <d v="2021-09-30T17:41:00"/>
  </r>
  <r>
    <x v="89"/>
    <x v="3"/>
    <s v="ademarta2016"/>
    <d v="2021-09-30T17:41:00"/>
  </r>
  <r>
    <x v="993"/>
    <x v="6"/>
    <m/>
    <d v="2021-09-30T19:12:00"/>
  </r>
  <r>
    <x v="1283"/>
    <x v="2"/>
    <m/>
    <d v="2021-09-30T19:12:00"/>
  </r>
  <r>
    <x v="382"/>
    <x v="1"/>
    <m/>
    <d v="2021-09-30T19:12:00"/>
  </r>
  <r>
    <x v="1259"/>
    <x v="6"/>
    <m/>
    <d v="2021-09-30T19:12:00"/>
  </r>
  <r>
    <x v="1439"/>
    <x v="6"/>
    <m/>
    <d v="2021-09-30T19:12:00"/>
  </r>
  <r>
    <x v="1440"/>
    <x v="5"/>
    <m/>
    <d v="2021-09-30T19:12:00"/>
  </r>
  <r>
    <x v="324"/>
    <x v="3"/>
    <m/>
    <d v="2021-09-30T19:12:00"/>
  </r>
  <r>
    <x v="845"/>
    <x v="1"/>
    <m/>
    <d v="2021-09-30T19:12:00"/>
  </r>
  <r>
    <x v="223"/>
    <x v="7"/>
    <m/>
    <d v="2021-09-30T19:12:00"/>
  </r>
  <r>
    <x v="990"/>
    <x v="6"/>
    <m/>
    <d v="2021-09-30T19:12:00"/>
  </r>
  <r>
    <x v="820"/>
    <x v="8"/>
    <m/>
    <d v="2021-09-30T19:12:00"/>
  </r>
  <r>
    <x v="141"/>
    <x v="4"/>
    <m/>
    <d v="2021-09-30T19:12:00"/>
  </r>
  <r>
    <x v="1118"/>
    <x v="7"/>
    <m/>
    <d v="2021-09-30T19:12:00"/>
  </r>
  <r>
    <x v="1441"/>
    <x v="1"/>
    <m/>
    <d v="2021-09-30T19:13:00"/>
  </r>
  <r>
    <x v="1389"/>
    <x v="7"/>
    <m/>
    <d v="2021-09-30T19:13:00"/>
  </r>
  <r>
    <x v="1277"/>
    <x v="1"/>
    <m/>
    <d v="2021-09-30T19:13:00"/>
  </r>
  <r>
    <x v="723"/>
    <x v="6"/>
    <m/>
    <d v="2021-09-30T19:13:00"/>
  </r>
  <r>
    <x v="363"/>
    <x v="2"/>
    <m/>
    <d v="2021-09-30T19:13:00"/>
  </r>
  <r>
    <x v="441"/>
    <x v="3"/>
    <m/>
    <d v="2021-09-30T19:13:00"/>
  </r>
  <r>
    <x v="1442"/>
    <x v="2"/>
    <m/>
    <d v="2021-09-30T19:13:00"/>
  </r>
  <r>
    <x v="800"/>
    <x v="1"/>
    <m/>
    <d v="2021-09-30T19:13:00"/>
  </r>
  <r>
    <x v="696"/>
    <x v="1"/>
    <m/>
    <d v="2021-09-30T19:13:00"/>
  </r>
  <r>
    <x v="1443"/>
    <x v="8"/>
    <m/>
    <d v="2021-09-30T19:13:00"/>
  </r>
  <r>
    <x v="1235"/>
    <x v="6"/>
    <m/>
    <d v="2021-09-30T19:13:00"/>
  </r>
  <r>
    <x v="1162"/>
    <x v="7"/>
    <m/>
    <d v="2021-09-30T19:13:00"/>
  </r>
  <r>
    <x v="1150"/>
    <x v="6"/>
    <m/>
    <d v="2021-09-30T19:13:00"/>
  </r>
  <r>
    <x v="281"/>
    <x v="6"/>
    <m/>
    <d v="2021-09-30T19:13:00"/>
  </r>
  <r>
    <x v="1193"/>
    <x v="3"/>
    <m/>
    <d v="2021-09-30T19:13:00"/>
  </r>
  <r>
    <x v="349"/>
    <x v="1"/>
    <m/>
    <d v="2021-09-30T19:13:00"/>
  </r>
  <r>
    <x v="1173"/>
    <x v="1"/>
    <m/>
    <d v="2021-09-30T19:13:00"/>
  </r>
  <r>
    <x v="1444"/>
    <x v="1"/>
    <m/>
    <d v="2021-09-30T19:14:00"/>
  </r>
  <r>
    <x v="1393"/>
    <x v="4"/>
    <m/>
    <d v="2021-09-30T19:14:00"/>
  </r>
  <r>
    <x v="925"/>
    <x v="7"/>
    <m/>
    <d v="2021-09-30T19:14:00"/>
  </r>
  <r>
    <x v="805"/>
    <x v="5"/>
    <m/>
    <d v="2021-09-30T19:14:00"/>
  </r>
  <r>
    <x v="1178"/>
    <x v="2"/>
    <m/>
    <d v="2021-09-30T19:14:00"/>
  </r>
  <r>
    <x v="797"/>
    <x v="2"/>
    <m/>
    <d v="2021-09-30T19:14:00"/>
  </r>
  <r>
    <x v="270"/>
    <x v="1"/>
    <m/>
    <d v="2021-09-30T19:14:00"/>
  </r>
  <r>
    <x v="724"/>
    <x v="3"/>
    <m/>
    <d v="2021-09-30T19:14:00"/>
  </r>
  <r>
    <x v="1060"/>
    <x v="3"/>
    <m/>
    <d v="2021-09-30T19:14:00"/>
  </r>
  <r>
    <x v="224"/>
    <x v="6"/>
    <m/>
    <d v="2021-09-30T19:14:00"/>
  </r>
  <r>
    <x v="915"/>
    <x v="6"/>
    <m/>
    <d v="2021-09-30T19:14:00"/>
  </r>
  <r>
    <x v="1021"/>
    <x v="8"/>
    <m/>
    <d v="2021-09-30T19:14:00"/>
  </r>
  <r>
    <x v="785"/>
    <x v="6"/>
    <m/>
    <d v="2021-09-30T19:14:00"/>
  </r>
  <r>
    <x v="1445"/>
    <x v="6"/>
    <m/>
    <d v="2021-09-30T19:14:00"/>
  </r>
  <r>
    <x v="224"/>
    <x v="3"/>
    <m/>
    <d v="2021-09-30T19:15:00"/>
  </r>
  <r>
    <x v="1446"/>
    <x v="7"/>
    <m/>
    <d v="2021-09-30T19:15:00"/>
  </r>
  <r>
    <x v="768"/>
    <x v="7"/>
    <m/>
    <d v="2021-09-30T19:15:00"/>
  </r>
  <r>
    <x v="838"/>
    <x v="6"/>
    <m/>
    <d v="2021-09-30T19:15:00"/>
  </r>
  <r>
    <x v="911"/>
    <x v="7"/>
    <m/>
    <d v="2021-09-30T19:15:00"/>
  </r>
  <r>
    <x v="1360"/>
    <x v="1"/>
    <m/>
    <d v="2021-09-30T19:15:00"/>
  </r>
  <r>
    <x v="1447"/>
    <x v="2"/>
    <m/>
    <d v="2021-09-30T19:15:00"/>
  </r>
  <r>
    <x v="1021"/>
    <x v="8"/>
    <m/>
    <d v="2021-09-30T19:15:00"/>
  </r>
  <r>
    <x v="717"/>
    <x v="6"/>
    <m/>
    <d v="2021-09-30T19:15:00"/>
  </r>
  <r>
    <x v="1139"/>
    <x v="6"/>
    <m/>
    <d v="2021-09-30T19:15:00"/>
  </r>
  <r>
    <x v="296"/>
    <x v="7"/>
    <m/>
    <d v="2021-09-30T19:15:00"/>
  </r>
  <r>
    <x v="1306"/>
    <x v="3"/>
    <m/>
    <d v="2021-09-30T19:15:00"/>
  </r>
  <r>
    <x v="1361"/>
    <x v="7"/>
    <m/>
    <d v="2021-09-30T19:15:00"/>
  </r>
  <r>
    <x v="622"/>
    <x v="6"/>
    <m/>
    <d v="2021-09-30T19:15:00"/>
  </r>
  <r>
    <x v="691"/>
    <x v="1"/>
    <m/>
    <d v="2021-09-30T19:15:00"/>
  </r>
  <r>
    <x v="1165"/>
    <x v="2"/>
    <m/>
    <d v="2021-09-30T19:15:00"/>
  </r>
  <r>
    <x v="1164"/>
    <x v="6"/>
    <m/>
    <d v="2021-09-30T19:15:00"/>
  </r>
  <r>
    <x v="1448"/>
    <x v="3"/>
    <m/>
    <d v="2021-09-30T19:15:00"/>
  </r>
  <r>
    <x v="835"/>
    <x v="3"/>
    <m/>
    <d v="2021-09-30T19:15:00"/>
  </r>
  <r>
    <x v="1449"/>
    <x v="3"/>
    <m/>
    <d v="2021-09-30T19:15:00"/>
  </r>
  <r>
    <x v="1176"/>
    <x v="6"/>
    <m/>
    <d v="2021-09-30T19:15:00"/>
  </r>
  <r>
    <x v="696"/>
    <x v="7"/>
    <m/>
    <d v="2021-09-30T19:16:00"/>
  </r>
  <r>
    <x v="1450"/>
    <x v="7"/>
    <m/>
    <d v="2021-09-30T19:16:00"/>
  </r>
  <r>
    <x v="362"/>
    <x v="8"/>
    <m/>
    <d v="2021-09-30T19:16:00"/>
  </r>
  <r>
    <x v="1451"/>
    <x v="9"/>
    <m/>
    <d v="2021-09-30T19:16:00"/>
  </r>
  <r>
    <x v="1452"/>
    <x v="3"/>
    <m/>
    <d v="2021-09-30T19:16:00"/>
  </r>
  <r>
    <x v="151"/>
    <x v="6"/>
    <m/>
    <d v="2021-09-30T19:16:00"/>
  </r>
  <r>
    <x v="1323"/>
    <x v="1"/>
    <m/>
    <d v="2021-09-30T19:16:00"/>
  </r>
  <r>
    <x v="539"/>
    <x v="1"/>
    <m/>
    <d v="2021-09-30T19:16:00"/>
  </r>
  <r>
    <x v="883"/>
    <x v="1"/>
    <m/>
    <d v="2021-09-30T19:16:00"/>
  </r>
  <r>
    <x v="379"/>
    <x v="3"/>
    <m/>
    <d v="2021-09-30T19:16:00"/>
  </r>
  <r>
    <x v="1453"/>
    <x v="6"/>
    <m/>
    <d v="2021-09-30T19:16:00"/>
  </r>
  <r>
    <x v="1031"/>
    <x v="7"/>
    <m/>
    <d v="2021-09-30T19:16:00"/>
  </r>
  <r>
    <x v="379"/>
    <x v="3"/>
    <m/>
    <d v="2021-09-30T19:16:00"/>
  </r>
  <r>
    <x v="507"/>
    <x v="2"/>
    <m/>
    <d v="2021-09-30T19:16:00"/>
  </r>
  <r>
    <x v="323"/>
    <x v="5"/>
    <m/>
    <d v="2021-09-30T19:16:00"/>
  </r>
  <r>
    <x v="858"/>
    <x v="1"/>
    <m/>
    <d v="2021-09-30T19:16:00"/>
  </r>
  <r>
    <x v="7"/>
    <x v="5"/>
    <m/>
    <d v="2021-09-30T19:16:00"/>
  </r>
  <r>
    <x v="1131"/>
    <x v="1"/>
    <m/>
    <d v="2021-09-30T19:16:00"/>
  </r>
  <r>
    <x v="718"/>
    <x v="3"/>
    <m/>
    <d v="2021-09-30T19:17:00"/>
  </r>
  <r>
    <x v="667"/>
    <x v="7"/>
    <m/>
    <d v="2021-09-30T19:17:00"/>
  </r>
  <r>
    <x v="1445"/>
    <x v="3"/>
    <m/>
    <d v="2021-09-30T19:17:00"/>
  </r>
  <r>
    <x v="1454"/>
    <x v="2"/>
    <m/>
    <d v="2021-09-30T19:17:00"/>
  </r>
  <r>
    <x v="1417"/>
    <x v="2"/>
    <m/>
    <d v="2021-09-30T19:17:00"/>
  </r>
  <r>
    <x v="866"/>
    <x v="2"/>
    <m/>
    <d v="2021-09-30T19:17:00"/>
  </r>
  <r>
    <x v="787"/>
    <x v="5"/>
    <m/>
    <d v="2021-09-30T19:17:00"/>
  </r>
  <r>
    <x v="1455"/>
    <x v="6"/>
    <m/>
    <d v="2021-09-30T19:17:00"/>
  </r>
  <r>
    <x v="1456"/>
    <x v="6"/>
    <m/>
    <d v="2021-09-30T19:17:00"/>
  </r>
  <r>
    <x v="666"/>
    <x v="3"/>
    <m/>
    <d v="2021-09-30T19:17:00"/>
  </r>
  <r>
    <x v="1457"/>
    <x v="8"/>
    <m/>
    <d v="2021-09-30T19:17:00"/>
  </r>
  <r>
    <x v="1349"/>
    <x v="3"/>
    <m/>
    <d v="2021-09-30T19:17:00"/>
  </r>
  <r>
    <x v="1026"/>
    <x v="3"/>
    <m/>
    <d v="2021-09-30T19:17:00"/>
  </r>
  <r>
    <x v="1458"/>
    <x v="7"/>
    <m/>
    <d v="2021-09-30T19:17:00"/>
  </r>
  <r>
    <x v="1299"/>
    <x v="3"/>
    <m/>
    <d v="2021-09-30T19:17:00"/>
  </r>
  <r>
    <x v="1459"/>
    <x v="1"/>
    <m/>
    <d v="2021-09-30T19:17:00"/>
  </r>
  <r>
    <x v="1460"/>
    <x v="1"/>
    <m/>
    <d v="2021-09-30T19:17:00"/>
  </r>
  <r>
    <x v="468"/>
    <x v="7"/>
    <m/>
    <d v="2021-09-30T19:17:00"/>
  </r>
  <r>
    <x v="1461"/>
    <x v="2"/>
    <m/>
    <d v="2021-09-30T19:17:00"/>
  </r>
  <r>
    <x v="366"/>
    <x v="3"/>
    <m/>
    <d v="2021-09-30T19:17:00"/>
  </r>
  <r>
    <x v="441"/>
    <x v="3"/>
    <m/>
    <d v="2021-09-30T19:18:00"/>
  </r>
  <r>
    <x v="1257"/>
    <x v="6"/>
    <m/>
    <d v="2021-09-30T19:18:00"/>
  </r>
  <r>
    <x v="1377"/>
    <x v="1"/>
    <m/>
    <d v="2021-09-30T19:18:00"/>
  </r>
  <r>
    <x v="1462"/>
    <x v="3"/>
    <m/>
    <d v="2021-09-30T19:18:00"/>
  </r>
  <r>
    <x v="1463"/>
    <x v="7"/>
    <m/>
    <d v="2021-09-30T19:18:00"/>
  </r>
  <r>
    <x v="1176"/>
    <x v="7"/>
    <m/>
    <d v="2021-09-30T19:18:00"/>
  </r>
  <r>
    <x v="588"/>
    <x v="7"/>
    <m/>
    <d v="2021-09-30T19:18:00"/>
  </r>
  <r>
    <x v="242"/>
    <x v="4"/>
    <m/>
    <d v="2021-09-30T19:18:00"/>
  </r>
  <r>
    <x v="717"/>
    <x v="7"/>
    <m/>
    <d v="2021-09-30T19:18:00"/>
  </r>
  <r>
    <x v="861"/>
    <x v="1"/>
    <m/>
    <d v="2021-09-30T19:18:00"/>
  </r>
  <r>
    <x v="1464"/>
    <x v="4"/>
    <m/>
    <d v="2021-09-30T19:18:00"/>
  </r>
  <r>
    <x v="1137"/>
    <x v="6"/>
    <m/>
    <d v="2021-09-30T19:18:00"/>
  </r>
  <r>
    <x v="1384"/>
    <x v="6"/>
    <m/>
    <d v="2021-09-30T19:18:00"/>
  </r>
  <r>
    <x v="45"/>
    <x v="6"/>
    <m/>
    <d v="2021-09-30T19:18:00"/>
  </r>
  <r>
    <x v="1465"/>
    <x v="6"/>
    <m/>
    <d v="2021-09-30T19:18:00"/>
  </r>
  <r>
    <x v="1466"/>
    <x v="6"/>
    <m/>
    <d v="2021-09-30T19:18:00"/>
  </r>
  <r>
    <x v="393"/>
    <x v="1"/>
    <m/>
    <d v="2021-09-30T19:18:00"/>
  </r>
  <r>
    <x v="615"/>
    <x v="6"/>
    <m/>
    <d v="2021-09-30T19:18:00"/>
  </r>
  <r>
    <x v="1467"/>
    <x v="3"/>
    <m/>
    <d v="2021-09-30T19:18:00"/>
  </r>
  <r>
    <x v="1018"/>
    <x v="3"/>
    <m/>
    <d v="2021-09-30T19:18:00"/>
  </r>
  <r>
    <x v="1468"/>
    <x v="7"/>
    <m/>
    <d v="2021-09-30T19:19:00"/>
  </r>
  <r>
    <x v="1469"/>
    <x v="6"/>
    <m/>
    <d v="2021-09-30T19:19:00"/>
  </r>
  <r>
    <x v="1223"/>
    <x v="8"/>
    <m/>
    <d v="2021-09-30T19:19:00"/>
  </r>
  <r>
    <x v="714"/>
    <x v="6"/>
    <m/>
    <d v="2021-09-30T19:19:00"/>
  </r>
  <r>
    <x v="270"/>
    <x v="1"/>
    <m/>
    <d v="2021-09-30T19:19:00"/>
  </r>
  <r>
    <x v="523"/>
    <x v="7"/>
    <m/>
    <d v="2021-09-30T19:19:00"/>
  </r>
  <r>
    <x v="441"/>
    <x v="6"/>
    <m/>
    <d v="2021-09-30T19:19:00"/>
  </r>
  <r>
    <x v="1470"/>
    <x v="8"/>
    <m/>
    <d v="2021-09-30T19:19:00"/>
  </r>
  <r>
    <x v="714"/>
    <x v="6"/>
    <m/>
    <d v="2021-09-30T19:19:00"/>
  </r>
  <r>
    <x v="946"/>
    <x v="7"/>
    <m/>
    <d v="2021-09-30T19:19:00"/>
  </r>
  <r>
    <x v="988"/>
    <x v="1"/>
    <m/>
    <d v="2021-09-30T19:19:00"/>
  </r>
  <r>
    <x v="821"/>
    <x v="3"/>
    <m/>
    <d v="2021-09-30T19:19:00"/>
  </r>
  <r>
    <x v="17"/>
    <x v="1"/>
    <m/>
    <d v="2021-09-30T19:19:00"/>
  </r>
  <r>
    <x v="435"/>
    <x v="7"/>
    <m/>
    <d v="2021-09-30T19:19:00"/>
  </r>
  <r>
    <x v="187"/>
    <x v="6"/>
    <m/>
    <d v="2021-09-30T19:19:00"/>
  </r>
  <r>
    <x v="357"/>
    <x v="1"/>
    <m/>
    <d v="2021-09-30T19:19:00"/>
  </r>
  <r>
    <x v="160"/>
    <x v="1"/>
    <m/>
    <d v="2021-09-30T19:19:00"/>
  </r>
  <r>
    <x v="3"/>
    <x v="3"/>
    <m/>
    <d v="2021-09-30T19:19:00"/>
  </r>
  <r>
    <x v="765"/>
    <x v="6"/>
    <m/>
    <d v="2021-09-30T19:19:00"/>
  </r>
  <r>
    <x v="134"/>
    <x v="1"/>
    <m/>
    <d v="2021-09-30T19:19:00"/>
  </r>
  <r>
    <x v="848"/>
    <x v="8"/>
    <m/>
    <d v="2021-09-30T19:19:00"/>
  </r>
  <r>
    <x v="820"/>
    <x v="8"/>
    <m/>
    <d v="2021-09-30T19:19:00"/>
  </r>
  <r>
    <x v="906"/>
    <x v="1"/>
    <m/>
    <d v="2021-09-30T19:19:00"/>
  </r>
  <r>
    <x v="461"/>
    <x v="7"/>
    <m/>
    <d v="2021-09-30T19:19:00"/>
  </r>
  <r>
    <x v="915"/>
    <x v="1"/>
    <m/>
    <d v="2021-09-30T19:19:00"/>
  </r>
  <r>
    <x v="897"/>
    <x v="8"/>
    <m/>
    <d v="2021-09-30T19:20:00"/>
  </r>
  <r>
    <x v="1274"/>
    <x v="6"/>
    <m/>
    <d v="2021-09-30T19:20:00"/>
  </r>
  <r>
    <x v="448"/>
    <x v="3"/>
    <m/>
    <d v="2021-09-30T19:20:00"/>
  </r>
  <r>
    <x v="1095"/>
    <x v="6"/>
    <m/>
    <d v="2021-09-30T19:20:00"/>
  </r>
  <r>
    <x v="1311"/>
    <x v="7"/>
    <m/>
    <d v="2021-09-30T19:20:00"/>
  </r>
  <r>
    <x v="1471"/>
    <x v="6"/>
    <m/>
    <d v="2021-09-30T19:20:00"/>
  </r>
  <r>
    <x v="169"/>
    <x v="8"/>
    <m/>
    <d v="2021-09-30T19:20:00"/>
  </r>
  <r>
    <x v="926"/>
    <x v="8"/>
    <m/>
    <d v="2021-09-30T19:20:00"/>
  </r>
  <r>
    <x v="1237"/>
    <x v="7"/>
    <m/>
    <d v="2021-09-30T19:20:00"/>
  </r>
  <r>
    <x v="1061"/>
    <x v="1"/>
    <m/>
    <d v="2021-09-30T19:20:00"/>
  </r>
  <r>
    <x v="942"/>
    <x v="1"/>
    <m/>
    <d v="2021-09-30T19:20:00"/>
  </r>
  <r>
    <x v="1472"/>
    <x v="5"/>
    <s v="rbetancourt2003"/>
    <d v="2021-10-01T15:21:00"/>
  </r>
  <r>
    <x v="1473"/>
    <x v="5"/>
    <s v="rbetancourt2003"/>
    <d v="2021-10-01T15:21:00"/>
  </r>
  <r>
    <x v="515"/>
    <x v="5"/>
    <s v="rbetancourt2003"/>
    <d v="2021-10-01T15:21:00"/>
  </r>
  <r>
    <x v="784"/>
    <x v="5"/>
    <s v="rbetancourt2003"/>
    <d v="2021-10-01T15:21:00"/>
  </r>
  <r>
    <x v="1474"/>
    <x v="2"/>
    <s v="rbetancourt2003"/>
    <d v="2021-10-01T15:21:00"/>
  </r>
  <r>
    <x v="992"/>
    <x v="2"/>
    <s v="rbetancourt2003"/>
    <d v="2021-10-01T15:21:00"/>
  </r>
  <r>
    <x v="1175"/>
    <x v="3"/>
    <s v="rbetancourt2003"/>
    <d v="2021-10-01T15:21:00"/>
  </r>
  <r>
    <x v="812"/>
    <x v="3"/>
    <s v="rbetancourt2003"/>
    <d v="2021-10-01T15:21:00"/>
  </r>
  <r>
    <x v="1475"/>
    <x v="2"/>
    <s v="rbetancourt2003"/>
    <d v="2021-10-01T15:21:00"/>
  </r>
  <r>
    <x v="131"/>
    <x v="2"/>
    <s v="rbetancourt2003"/>
    <d v="2021-10-01T15:22:00"/>
  </r>
  <r>
    <x v="262"/>
    <x v="3"/>
    <s v="rbetancourt2003"/>
    <d v="2021-10-01T15:22:00"/>
  </r>
  <r>
    <x v="780"/>
    <x v="5"/>
    <s v="rbetancourt2003"/>
    <d v="2021-10-01T15:22:00"/>
  </r>
  <r>
    <x v="239"/>
    <x v="2"/>
    <s v="rbetancourt2003"/>
    <d v="2021-10-01T15:22:00"/>
  </r>
  <r>
    <x v="1476"/>
    <x v="2"/>
    <s v="rbetancourt2003"/>
    <d v="2021-10-01T15:22:00"/>
  </r>
  <r>
    <x v="1461"/>
    <x v="0"/>
    <s v="rbetancourt2003"/>
    <d v="2021-10-01T15:22:00"/>
  </r>
  <r>
    <x v="1477"/>
    <x v="2"/>
    <s v="rbetancourt2003"/>
    <d v="2021-10-01T15:22:00"/>
  </r>
  <r>
    <x v="222"/>
    <x v="3"/>
    <s v="rbetancourt2003"/>
    <d v="2021-10-01T15:22:00"/>
  </r>
  <r>
    <x v="769"/>
    <x v="1"/>
    <s v="rbetancourt2003"/>
    <d v="2021-10-01T15:22:00"/>
  </r>
  <r>
    <x v="15"/>
    <x v="5"/>
    <s v="rbetancourt2003"/>
    <d v="2021-10-01T15:22:00"/>
  </r>
  <r>
    <x v="1478"/>
    <x v="5"/>
    <s v="rbetancourt2003"/>
    <d v="2021-10-01T15:22:00"/>
  </r>
  <r>
    <x v="1479"/>
    <x v="6"/>
    <s v="rbetancourt2003"/>
    <d v="2021-10-01T15:23:00"/>
  </r>
  <r>
    <x v="394"/>
    <x v="6"/>
    <s v="rbetancourt2003"/>
    <d v="2021-10-01T15:23:00"/>
  </r>
  <r>
    <x v="480"/>
    <x v="6"/>
    <s v="rbetancourt2003"/>
    <d v="2021-10-01T15:23:00"/>
  </r>
  <r>
    <x v="704"/>
    <x v="3"/>
    <s v="rbetancourt2003"/>
    <d v="2021-10-01T15:23:00"/>
  </r>
  <r>
    <x v="1294"/>
    <x v="3"/>
    <s v="rbetancourt2003"/>
    <d v="2021-10-01T15:23:00"/>
  </r>
  <r>
    <x v="321"/>
    <x v="3"/>
    <s v="rbetancourt2003"/>
    <d v="2021-10-01T15:23:00"/>
  </r>
  <r>
    <x v="639"/>
    <x v="7"/>
    <s v="rbetancourt2003"/>
    <d v="2021-10-01T15:23:00"/>
  </r>
  <r>
    <x v="812"/>
    <x v="7"/>
    <s v="rbetancourt2003"/>
    <d v="2021-10-01T15:23:00"/>
  </r>
  <r>
    <x v="194"/>
    <x v="3"/>
    <s v="rbetancourt2003"/>
    <d v="2021-10-01T15:23:00"/>
  </r>
  <r>
    <x v="396"/>
    <x v="7"/>
    <s v="rbetancourt2003"/>
    <d v="2021-10-01T15:23:00"/>
  </r>
  <r>
    <x v="1480"/>
    <x v="2"/>
    <s v="rbetancourt2003"/>
    <d v="2021-10-01T15:23:00"/>
  </r>
  <r>
    <x v="1481"/>
    <x v="1"/>
    <s v="rbetancourt2003"/>
    <d v="2021-10-01T15:23:00"/>
  </r>
  <r>
    <x v="1317"/>
    <x v="7"/>
    <s v="rbetancourt2003"/>
    <d v="2021-10-01T15:23:00"/>
  </r>
  <r>
    <x v="445"/>
    <x v="1"/>
    <s v="rbetancourt2003"/>
    <d v="2021-10-01T15:23:00"/>
  </r>
  <r>
    <x v="146"/>
    <x v="5"/>
    <s v="rbetancourt2003"/>
    <d v="2021-10-01T15:24:00"/>
  </r>
  <r>
    <x v="1482"/>
    <x v="6"/>
    <s v="rbetancourt2003"/>
    <d v="2021-10-01T15:24:00"/>
  </r>
  <r>
    <x v="127"/>
    <x v="1"/>
    <s v="rbetancourt2003"/>
    <d v="2021-10-01T15:24:00"/>
  </r>
  <r>
    <x v="942"/>
    <x v="3"/>
    <s v="rbetancourt2003"/>
    <d v="2021-10-01T15:24:00"/>
  </r>
  <r>
    <x v="1349"/>
    <x v="3"/>
    <s v="rbetancourt2003"/>
    <d v="2021-10-01T15:24:00"/>
  </r>
  <r>
    <x v="1483"/>
    <x v="2"/>
    <s v="rbetancourt2003"/>
    <d v="2021-10-01T15:24:00"/>
  </r>
  <r>
    <x v="935"/>
    <x v="7"/>
    <s v="rbetancourt2003"/>
    <d v="2021-10-01T15:24:00"/>
  </r>
  <r>
    <x v="1062"/>
    <x v="2"/>
    <s v="rbetancourt2003"/>
    <d v="2021-10-01T15:24:00"/>
  </r>
  <r>
    <x v="1121"/>
    <x v="2"/>
    <s v="rbetancourt2003"/>
    <d v="2021-10-01T15:24:00"/>
  </r>
  <r>
    <x v="1484"/>
    <x v="7"/>
    <s v="rbetancourt2003"/>
    <d v="2021-10-01T15:24:00"/>
  </r>
  <r>
    <x v="5"/>
    <x v="6"/>
    <s v="rbetancourt2003"/>
    <d v="2021-10-01T15:24:00"/>
  </r>
  <r>
    <x v="494"/>
    <x v="2"/>
    <s v="rbetancourt2003"/>
    <d v="2021-10-01T15:24:00"/>
  </r>
  <r>
    <x v="494"/>
    <x v="2"/>
    <s v="rbetancourt2003"/>
    <d v="2021-10-01T15:25:00"/>
  </r>
  <r>
    <x v="933"/>
    <x v="2"/>
    <s v="rbetancourt2003"/>
    <d v="2021-10-01T15:25:00"/>
  </r>
  <r>
    <x v="1064"/>
    <x v="2"/>
    <s v="rbetancourt2003"/>
    <d v="2021-10-01T15:25:00"/>
  </r>
  <r>
    <x v="1324"/>
    <x v="2"/>
    <s v="rbetancourt2003"/>
    <d v="2021-10-01T15:25:00"/>
  </r>
  <r>
    <x v="1099"/>
    <x v="2"/>
    <s v="rbetancourt2003"/>
    <d v="2021-10-01T15:25:00"/>
  </r>
  <r>
    <x v="304"/>
    <x v="2"/>
    <s v="rbetancourt2003"/>
    <d v="2021-10-01T15:25:00"/>
  </r>
  <r>
    <x v="1485"/>
    <x v="2"/>
    <s v="rbetancourt2003"/>
    <d v="2021-10-01T15:26:00"/>
  </r>
  <r>
    <x v="129"/>
    <x v="1"/>
    <s v="rbetancourt2003"/>
    <d v="2021-10-01T15:26:00"/>
  </r>
  <r>
    <x v="1293"/>
    <x v="2"/>
    <s v="rbetancourt2003"/>
    <d v="2021-10-01T15:26:00"/>
  </r>
  <r>
    <x v="767"/>
    <x v="7"/>
    <s v="rbetancourt2003"/>
    <d v="2021-10-01T15:26:00"/>
  </r>
  <r>
    <x v="464"/>
    <x v="6"/>
    <s v="rbetancourt2003"/>
    <d v="2021-10-01T15:26:00"/>
  </r>
  <r>
    <x v="1486"/>
    <x v="7"/>
    <s v="rbetancourt2003"/>
    <d v="2021-10-01T15:26:00"/>
  </r>
  <r>
    <x v="775"/>
    <x v="6"/>
    <s v="rbetancourt2003"/>
    <d v="2021-10-01T15:26:00"/>
  </r>
  <r>
    <x v="97"/>
    <x v="2"/>
    <s v="rbetancourt2003"/>
    <d v="2021-10-01T15:26:00"/>
  </r>
  <r>
    <x v="1487"/>
    <x v="2"/>
    <s v="rbetancourt2003"/>
    <d v="2021-10-01T15:26:00"/>
  </r>
  <r>
    <x v="725"/>
    <x v="3"/>
    <s v="rbetancourt2003"/>
    <d v="2021-10-01T15:26:00"/>
  </r>
  <r>
    <x v="580"/>
    <x v="9"/>
    <s v="rbetancourt2003"/>
    <d v="2021-10-01T15:26:00"/>
  </r>
  <r>
    <x v="1327"/>
    <x v="1"/>
    <s v="rbetancourt2003"/>
    <d v="2021-10-01T15:26:00"/>
  </r>
  <r>
    <x v="1272"/>
    <x v="1"/>
    <s v="rbetancourt2003"/>
    <d v="2021-10-01T15:26:00"/>
  </r>
  <r>
    <x v="766"/>
    <x v="9"/>
    <s v="rbetancourt2003"/>
    <d v="2021-10-01T15:26:00"/>
  </r>
  <r>
    <x v="1488"/>
    <x v="2"/>
    <s v="rbetancourt2003"/>
    <d v="2021-10-01T15:26:00"/>
  </r>
  <r>
    <x v="369"/>
    <x v="8"/>
    <s v="rbetancourt2003"/>
    <d v="2021-10-01T15:27:00"/>
  </r>
  <r>
    <x v="1426"/>
    <x v="7"/>
    <s v="rbetancourt2003"/>
    <d v="2021-10-01T15:27:00"/>
  </r>
  <r>
    <x v="818"/>
    <x v="6"/>
    <s v="rbetancourt2003"/>
    <d v="2021-10-01T15:27:00"/>
  </r>
  <r>
    <x v="318"/>
    <x v="8"/>
    <s v="rbetancourt2003"/>
    <d v="2021-10-01T15:27:00"/>
  </r>
  <r>
    <x v="1489"/>
    <x v="2"/>
    <s v="rbetancourt2003"/>
    <d v="2021-10-01T15:27:00"/>
  </r>
  <r>
    <x v="1490"/>
    <x v="8"/>
    <s v="rbetancourt2003"/>
    <d v="2021-10-01T15:27:00"/>
  </r>
  <r>
    <x v="508"/>
    <x v="6"/>
    <s v="rbetancourt2003"/>
    <d v="2021-10-01T15:27:00"/>
  </r>
  <r>
    <x v="952"/>
    <x v="6"/>
    <s v="rbetancourt2003"/>
    <d v="2021-10-01T15:27:00"/>
  </r>
  <r>
    <x v="1491"/>
    <x v="3"/>
    <s v="rbetancourt2003"/>
    <d v="2021-10-01T15:27:00"/>
  </r>
  <r>
    <x v="158"/>
    <x v="4"/>
    <s v="rbetancourt2003"/>
    <d v="2021-10-01T15:27:00"/>
  </r>
  <r>
    <x v="1492"/>
    <x v="4"/>
    <s v="rbetancourt2003"/>
    <d v="2021-10-01T15:27:00"/>
  </r>
  <r>
    <x v="1160"/>
    <x v="7"/>
    <s v="rbetancourt2003"/>
    <d v="2021-10-01T15:27:00"/>
  </r>
  <r>
    <x v="1493"/>
    <x v="2"/>
    <s v="rbetancourt2003"/>
    <d v="2021-10-01T15:27:00"/>
  </r>
  <r>
    <x v="905"/>
    <x v="3"/>
    <s v="rbetancourt2003"/>
    <d v="2021-10-01T15:27:00"/>
  </r>
  <r>
    <x v="1098"/>
    <x v="6"/>
    <s v="rbetancourt2003"/>
    <d v="2021-10-01T15:27:00"/>
  </r>
  <r>
    <x v="1494"/>
    <x v="3"/>
    <s v="rbetancourt2003"/>
    <d v="2021-10-01T15:27:00"/>
  </r>
  <r>
    <x v="1378"/>
    <x v="1"/>
    <s v="rbetancourt2003"/>
    <d v="2021-10-01T15:28:00"/>
  </r>
  <r>
    <x v="1411"/>
    <x v="5"/>
    <s v="rbetancourt2003"/>
    <d v="2021-10-01T15:28:00"/>
  </r>
  <r>
    <x v="234"/>
    <x v="9"/>
    <s v="rbetancourt2003"/>
    <d v="2021-10-01T15:28:00"/>
  </r>
  <r>
    <x v="388"/>
    <x v="3"/>
    <s v="rbetancourt2003"/>
    <d v="2021-10-01T15:28:00"/>
  </r>
  <r>
    <x v="795"/>
    <x v="6"/>
    <s v="rbetancourt2003"/>
    <d v="2021-10-01T15:28:00"/>
  </r>
  <r>
    <x v="1495"/>
    <x v="2"/>
    <s v="rbetancourt2003"/>
    <d v="2021-10-01T15:28:00"/>
  </r>
  <r>
    <x v="1496"/>
    <x v="3"/>
    <s v="rbetancourt2003"/>
    <d v="2021-10-01T15:28:00"/>
  </r>
  <r>
    <x v="333"/>
    <x v="2"/>
    <s v="rbetancourt2003"/>
    <d v="2021-10-01T15:28:00"/>
  </r>
  <r>
    <x v="874"/>
    <x v="3"/>
    <s v="rbetancourt2003"/>
    <d v="2021-10-01T15:28:00"/>
  </r>
  <r>
    <x v="1366"/>
    <x v="6"/>
    <s v="rbetancourt2003"/>
    <d v="2021-10-01T15:28:00"/>
  </r>
  <r>
    <x v="1068"/>
    <x v="1"/>
    <s v="rbetancourt2003"/>
    <d v="2021-10-01T15:28:00"/>
  </r>
  <r>
    <x v="177"/>
    <x v="1"/>
    <s v="rbetancourt2003"/>
    <d v="2021-10-01T15:28:00"/>
  </r>
  <r>
    <x v="570"/>
    <x v="3"/>
    <s v="rbetancourt2003"/>
    <d v="2021-10-01T15:28:00"/>
  </r>
  <r>
    <x v="209"/>
    <x v="3"/>
    <s v="rbetancourt2003"/>
    <d v="2021-10-01T15:28:00"/>
  </r>
  <r>
    <x v="67"/>
    <x v="3"/>
    <s v="rbetancourt2003"/>
    <d v="2021-10-01T15:29:00"/>
  </r>
  <r>
    <x v="1497"/>
    <x v="2"/>
    <s v="rbetancourt2003"/>
    <d v="2021-10-01T15:29:00"/>
  </r>
  <r>
    <x v="153"/>
    <x v="3"/>
    <s v="rbetancourt2003"/>
    <d v="2021-10-01T15:29:00"/>
  </r>
  <r>
    <x v="626"/>
    <x v="3"/>
    <s v="rbetancourt2003"/>
    <d v="2021-10-01T15:29:00"/>
  </r>
  <r>
    <x v="1128"/>
    <x v="4"/>
    <s v="rbetancourt2003"/>
    <d v="2021-10-01T15:29:00"/>
  </r>
  <r>
    <x v="1388"/>
    <x v="5"/>
    <s v="rbetancourt2003"/>
    <d v="2021-10-01T15:29:00"/>
  </r>
  <r>
    <x v="1096"/>
    <x v="2"/>
    <s v="rbetancourt2003"/>
    <d v="2021-10-01T15:29:00"/>
  </r>
  <r>
    <x v="373"/>
    <x v="6"/>
    <s v="rbetancourt2003"/>
    <d v="2021-10-01T15:29:00"/>
  </r>
  <r>
    <x v="7"/>
    <x v="1"/>
    <s v="rbetancourt2003"/>
    <d v="2021-10-01T15:29:00"/>
  </r>
  <r>
    <x v="169"/>
    <x v="3"/>
    <s v="rbetancourt2003"/>
    <d v="2021-10-01T15:29:00"/>
  </r>
  <r>
    <x v="1498"/>
    <x v="3"/>
    <s v="rbetancourt2003"/>
    <d v="2021-10-01T15:29:00"/>
  </r>
  <r>
    <x v="1499"/>
    <x v="1"/>
    <s v="rbetancourt2003"/>
    <d v="2021-10-01T15:29:00"/>
  </r>
  <r>
    <x v="448"/>
    <x v="6"/>
    <s v="rbetancourt2003"/>
    <d v="2021-10-01T15:29:00"/>
  </r>
  <r>
    <x v="1467"/>
    <x v="0"/>
    <s v="rbetancourt2003"/>
    <d v="2021-10-01T15:29:00"/>
  </r>
  <r>
    <x v="641"/>
    <x v="5"/>
    <s v="rbetancourt2003"/>
    <d v="2021-10-01T15:29:00"/>
  </r>
  <r>
    <x v="781"/>
    <x v="6"/>
    <s v="rbetancourt2003"/>
    <d v="2021-10-01T15:30:00"/>
  </r>
  <r>
    <x v="1500"/>
    <x v="8"/>
    <s v="rbetancourt2003"/>
    <d v="2021-10-01T15:30:00"/>
  </r>
  <r>
    <x v="346"/>
    <x v="7"/>
    <s v="rbetancourt2003"/>
    <d v="2021-10-01T15:30:00"/>
  </r>
  <r>
    <x v="1489"/>
    <x v="3"/>
    <s v="rbetancourt2003"/>
    <d v="2021-10-01T15:30:00"/>
  </r>
  <r>
    <x v="321"/>
    <x v="6"/>
    <s v="rbetancourt2003"/>
    <d v="2021-10-01T15:30:00"/>
  </r>
  <r>
    <x v="70"/>
    <x v="3"/>
    <s v="rbetancourt2003"/>
    <d v="2021-10-01T15:30:00"/>
  </r>
  <r>
    <x v="516"/>
    <x v="1"/>
    <s v="rbetancourt2003"/>
    <d v="2021-10-01T15:30:00"/>
  </r>
  <r>
    <x v="162"/>
    <x v="2"/>
    <s v="rbetancourt2003"/>
    <d v="2021-10-01T15:30:00"/>
  </r>
  <r>
    <x v="1346"/>
    <x v="3"/>
    <s v="rbetancourt2003"/>
    <d v="2021-10-01T15:30:00"/>
  </r>
  <r>
    <x v="216"/>
    <x v="5"/>
    <s v="rbetancourt2003"/>
    <d v="2021-10-01T15:30:00"/>
  </r>
  <r>
    <x v="125"/>
    <x v="2"/>
    <s v="rbetancourt2003"/>
    <d v="2021-10-01T15:30:00"/>
  </r>
  <r>
    <x v="1219"/>
    <x v="3"/>
    <s v="rbetancourt2003"/>
    <d v="2021-10-01T15:30:00"/>
  </r>
  <r>
    <x v="772"/>
    <x v="3"/>
    <s v="rbetancourt2003"/>
    <d v="2021-10-01T15:30:00"/>
  </r>
  <r>
    <x v="1501"/>
    <x v="1"/>
    <s v="rbetancourt2003"/>
    <d v="2021-10-01T15:31:00"/>
  </r>
  <r>
    <x v="1502"/>
    <x v="7"/>
    <s v="rbetancourt2003"/>
    <d v="2021-10-01T15:31:00"/>
  </r>
  <r>
    <x v="1331"/>
    <x v="1"/>
    <s v="rbetancourt2003"/>
    <d v="2021-10-01T15:31:00"/>
  </r>
  <r>
    <x v="455"/>
    <x v="6"/>
    <s v="rbetancourt2003"/>
    <d v="2021-10-01T15:31:00"/>
  </r>
  <r>
    <x v="419"/>
    <x v="2"/>
    <s v="rbetancourt2003"/>
    <d v="2021-10-01T15:31:00"/>
  </r>
  <r>
    <x v="1503"/>
    <x v="1"/>
    <s v="rbetancourt2003"/>
    <d v="2021-10-01T15:31:00"/>
  </r>
  <r>
    <x v="195"/>
    <x v="3"/>
    <s v="rbetancourt2003"/>
    <d v="2021-10-01T15:31:00"/>
  </r>
  <r>
    <x v="463"/>
    <x v="2"/>
    <s v="rbetancourt2003"/>
    <d v="2021-10-01T15:31:00"/>
  </r>
  <r>
    <x v="1504"/>
    <x v="7"/>
    <s v="rbetancourt2003"/>
    <d v="2021-10-01T15:31:00"/>
  </r>
  <r>
    <x v="932"/>
    <x v="2"/>
    <s v="rbetancourt2003"/>
    <d v="2021-10-01T15:31:00"/>
  </r>
  <r>
    <x v="152"/>
    <x v="6"/>
    <s v="rbetancourt2003"/>
    <d v="2021-10-01T15:31:00"/>
  </r>
  <r>
    <x v="339"/>
    <x v="6"/>
    <s v="rbetancourt2003"/>
    <d v="2021-10-01T15:31:00"/>
  </r>
  <r>
    <x v="840"/>
    <x v="3"/>
    <s v="rbetancourt2003"/>
    <d v="2021-10-01T15:31:00"/>
  </r>
  <r>
    <x v="1505"/>
    <x v="6"/>
    <s v="rbetancourt2003"/>
    <d v="2021-10-01T15:31:00"/>
  </r>
  <r>
    <x v="180"/>
    <x v="1"/>
    <s v="rbetancourt2003"/>
    <d v="2021-10-01T15:31:00"/>
  </r>
  <r>
    <x v="1187"/>
    <x v="8"/>
    <s v="rbetancourt2003"/>
    <d v="2021-10-01T15:32:00"/>
  </r>
  <r>
    <x v="1506"/>
    <x v="8"/>
    <s v="rbetancourt2003"/>
    <d v="2021-10-01T15:32:00"/>
  </r>
  <r>
    <x v="1196"/>
    <x v="2"/>
    <s v="rbetancourt2003"/>
    <d v="2021-10-01T15:32:00"/>
  </r>
  <r>
    <x v="1507"/>
    <x v="3"/>
    <s v="rbetancourt2003"/>
    <d v="2021-10-01T15:32:00"/>
  </r>
  <r>
    <x v="889"/>
    <x v="3"/>
    <s v="rbetancourt2003"/>
    <d v="2021-10-01T15:32:00"/>
  </r>
  <r>
    <x v="964"/>
    <x v="3"/>
    <s v="rbetancourt2003"/>
    <d v="2021-10-01T15:32:00"/>
  </r>
  <r>
    <x v="595"/>
    <x v="6"/>
    <s v="rbetancourt2003"/>
    <d v="2021-10-01T15:32:00"/>
  </r>
  <r>
    <x v="1172"/>
    <x v="7"/>
    <s v="rbetancourt2003"/>
    <d v="2021-10-01T15:32:00"/>
  </r>
  <r>
    <x v="1362"/>
    <x v="1"/>
    <s v="rbetancourt2003"/>
    <d v="2021-10-01T15:32:00"/>
  </r>
  <r>
    <x v="606"/>
    <x v="8"/>
    <s v="rbetancourt2003"/>
    <d v="2021-10-01T15:32:00"/>
  </r>
  <r>
    <x v="398"/>
    <x v="2"/>
    <s v="rbetancourt2003"/>
    <d v="2021-10-01T15:32:00"/>
  </r>
  <r>
    <x v="1450"/>
    <x v="1"/>
    <s v="rbetancourt2003"/>
    <d v="2021-10-01T15:32:00"/>
  </r>
  <r>
    <x v="1206"/>
    <x v="4"/>
    <s v="rbetancourt2003"/>
    <d v="2021-10-01T15:32:00"/>
  </r>
  <r>
    <x v="503"/>
    <x v="6"/>
    <s v="rbetancourt2003"/>
    <d v="2021-10-01T15:32:00"/>
  </r>
  <r>
    <x v="57"/>
    <x v="1"/>
    <s v="rbetancourt2003"/>
    <d v="2021-10-01T15:32:00"/>
  </r>
  <r>
    <x v="1508"/>
    <x v="0"/>
    <s v="rbetancourt2003"/>
    <d v="2021-10-01T15:32:00"/>
  </r>
  <r>
    <x v="1499"/>
    <x v="7"/>
    <s v="rbetancourt2003"/>
    <d v="2021-10-01T15:33:00"/>
  </r>
  <r>
    <x v="1367"/>
    <x v="2"/>
    <s v="rbetancourt2003"/>
    <d v="2021-10-01T15:33:00"/>
  </r>
  <r>
    <x v="827"/>
    <x v="2"/>
    <s v="rbetancourt2003"/>
    <d v="2021-10-01T15:33:00"/>
  </r>
  <r>
    <x v="1509"/>
    <x v="6"/>
    <s v="rbetancourt2003"/>
    <d v="2021-10-01T15:33:00"/>
  </r>
  <r>
    <x v="1510"/>
    <x v="5"/>
    <s v="rbetancourt2003"/>
    <d v="2021-10-01T15:33:00"/>
  </r>
  <r>
    <x v="1511"/>
    <x v="5"/>
    <s v="rbetancourt2003"/>
    <d v="2021-10-01T15:33:00"/>
  </r>
  <r>
    <x v="1512"/>
    <x v="2"/>
    <s v="rbetancourt2003"/>
    <d v="2021-10-01T15:33:00"/>
  </r>
  <r>
    <x v="587"/>
    <x v="2"/>
    <s v="rbetancourt2003"/>
    <d v="2021-10-01T15:33:00"/>
  </r>
  <r>
    <x v="1513"/>
    <x v="2"/>
    <s v="rbetancourt2003"/>
    <d v="2021-10-01T15:33:00"/>
  </r>
  <r>
    <x v="736"/>
    <x v="2"/>
    <s v="rbetancourt2003"/>
    <d v="2021-10-01T15:33:00"/>
  </r>
  <r>
    <x v="1514"/>
    <x v="2"/>
    <s v="rbetancourt2003"/>
    <d v="2021-10-01T15:33:00"/>
  </r>
  <r>
    <x v="1096"/>
    <x v="6"/>
    <s v="rbetancourt2003"/>
    <d v="2021-10-01T15:33:00"/>
  </r>
  <r>
    <x v="1421"/>
    <x v="6"/>
    <s v="rbetancourt2003"/>
    <d v="2021-10-01T15:33:00"/>
  </r>
  <r>
    <x v="1246"/>
    <x v="5"/>
    <s v="rbetancourt2003"/>
    <d v="2021-10-01T15:33:00"/>
  </r>
  <r>
    <x v="1515"/>
    <x v="2"/>
    <s v="rbetancourt2003"/>
    <d v="2021-10-01T15:33:00"/>
  </r>
  <r>
    <x v="1272"/>
    <x v="3"/>
    <s v="rbetancourt2003"/>
    <d v="2021-10-01T15:34:00"/>
  </r>
  <r>
    <x v="1439"/>
    <x v="3"/>
    <s v="rbetancourt2003"/>
    <d v="2021-10-01T15:34:00"/>
  </r>
  <r>
    <x v="375"/>
    <x v="3"/>
    <s v="rbetancourt2003"/>
    <d v="2021-10-01T15:34:00"/>
  </r>
  <r>
    <x v="1466"/>
    <x v="3"/>
    <s v="rbetancourt2003"/>
    <d v="2021-10-01T15:34:00"/>
  </r>
  <r>
    <x v="190"/>
    <x v="4"/>
    <s v="rbetancourt2003"/>
    <d v="2021-10-01T15:34:00"/>
  </r>
  <r>
    <x v="1516"/>
    <x v="1"/>
    <s v="rbetancourt2003"/>
    <d v="2021-10-01T15:34:00"/>
  </r>
  <r>
    <x v="685"/>
    <x v="6"/>
    <s v="rbetancourt2003"/>
    <d v="2021-10-01T15:34:00"/>
  </r>
  <r>
    <x v="140"/>
    <x v="2"/>
    <s v="rbetancourt2003"/>
    <d v="2021-10-01T15:34:00"/>
  </r>
  <r>
    <x v="143"/>
    <x v="3"/>
    <s v="rbetancourt2003"/>
    <d v="2021-10-01T15:34:00"/>
  </r>
  <r>
    <x v="1517"/>
    <x v="3"/>
    <s v="rbetancourt2003"/>
    <d v="2021-10-01T15:34:00"/>
  </r>
  <r>
    <x v="338"/>
    <x v="1"/>
    <s v="rbetancourt2003"/>
    <d v="2021-10-01T15:34:00"/>
  </r>
  <r>
    <x v="1518"/>
    <x v="6"/>
    <s v="rbetancourt2003"/>
    <d v="2021-10-01T15:34:00"/>
  </r>
  <r>
    <x v="280"/>
    <x v="5"/>
    <s v="rbetancourt2003"/>
    <d v="2021-10-01T15:34:00"/>
  </r>
  <r>
    <x v="263"/>
    <x v="3"/>
    <s v="rbetancourt2003"/>
    <d v="2021-10-01T15:34:00"/>
  </r>
  <r>
    <x v="740"/>
    <x v="3"/>
    <s v="rbetancourt2003"/>
    <d v="2021-10-01T15:34:00"/>
  </r>
  <r>
    <x v="1519"/>
    <x v="3"/>
    <s v="rbetancourt2003"/>
    <d v="2021-10-01T15:34:00"/>
  </r>
  <r>
    <x v="412"/>
    <x v="2"/>
    <s v="rbetancourt2003"/>
    <d v="2021-10-01T15:35:00"/>
  </r>
  <r>
    <x v="1520"/>
    <x v="2"/>
    <s v="rbetancourt2003"/>
    <d v="2021-10-01T15:35:00"/>
  </r>
  <r>
    <x v="1515"/>
    <x v="3"/>
    <s v="rbetancourt2003"/>
    <d v="2021-10-01T15:35:00"/>
  </r>
  <r>
    <x v="689"/>
    <x v="6"/>
    <s v="rbetancourt2003"/>
    <d v="2021-10-01T15:35:00"/>
  </r>
  <r>
    <x v="923"/>
    <x v="6"/>
    <s v="rbetancourt2003"/>
    <d v="2021-10-01T15:35:00"/>
  </r>
  <r>
    <x v="220"/>
    <x v="3"/>
    <s v="rbetancourt2003"/>
    <d v="2021-10-01T15:35:00"/>
  </r>
  <r>
    <x v="824"/>
    <x v="2"/>
    <s v="rbetancourt2003"/>
    <d v="2021-10-01T15:35:00"/>
  </r>
  <r>
    <x v="661"/>
    <x v="2"/>
    <s v="rbetancourt2003"/>
    <d v="2021-10-01T15:35:00"/>
  </r>
  <r>
    <x v="1521"/>
    <x v="5"/>
    <s v="rbetancourt2003"/>
    <d v="2021-10-01T15:35:00"/>
  </r>
  <r>
    <x v="1086"/>
    <x v="6"/>
    <s v="rbetancourt2003"/>
    <d v="2021-10-01T15:35:00"/>
  </r>
  <r>
    <x v="1522"/>
    <x v="2"/>
    <s v="rbetancourt2003"/>
    <d v="2021-10-01T15:35:00"/>
  </r>
  <r>
    <x v="383"/>
    <x v="3"/>
    <s v="rbetancourt2003"/>
    <d v="2021-10-01T15:35:00"/>
  </r>
  <r>
    <x v="969"/>
    <x v="2"/>
    <s v="rbetancourt2003"/>
    <d v="2021-10-01T15:35:00"/>
  </r>
  <r>
    <x v="721"/>
    <x v="2"/>
    <s v="rbetancourt2003"/>
    <d v="2021-10-01T15:36:00"/>
  </r>
  <r>
    <x v="121"/>
    <x v="3"/>
    <s v="rbetancourt2003"/>
    <d v="2021-10-01T15:36:00"/>
  </r>
  <r>
    <x v="470"/>
    <x v="3"/>
    <s v="rbetancourt2003"/>
    <d v="2021-10-01T15:36:00"/>
  </r>
  <r>
    <x v="1353"/>
    <x v="7"/>
    <s v="rbetancourt2003"/>
    <d v="2021-10-01T15:36:00"/>
  </r>
  <r>
    <x v="800"/>
    <x v="2"/>
    <s v="rbetancourt2003"/>
    <d v="2021-10-01T15:36:00"/>
  </r>
  <r>
    <x v="1246"/>
    <x v="5"/>
    <s v="rbetancourt2003"/>
    <d v="2021-10-01T15:36:00"/>
  </r>
  <r>
    <x v="1523"/>
    <x v="1"/>
    <s v="rbetancourt2003"/>
    <d v="2021-10-01T15:36:00"/>
  </r>
  <r>
    <x v="262"/>
    <x v="2"/>
    <s v="rbetancourt2003"/>
    <d v="2021-10-01T15:36:00"/>
  </r>
  <r>
    <x v="1209"/>
    <x v="8"/>
    <s v="rbetancourt2003"/>
    <d v="2021-10-01T15:36:00"/>
  </r>
  <r>
    <x v="1003"/>
    <x v="3"/>
    <s v="rbetancourt2003"/>
    <d v="2021-10-01T15:36:00"/>
  </r>
  <r>
    <x v="1524"/>
    <x v="2"/>
    <s v="rbetancourt2003"/>
    <d v="2021-10-01T15:36:00"/>
  </r>
  <r>
    <x v="680"/>
    <x v="1"/>
    <s v="rbetancourt2003"/>
    <d v="2021-10-01T15:36:00"/>
  </r>
  <r>
    <x v="59"/>
    <x v="1"/>
    <s v="rbetancourt2003"/>
    <d v="2021-10-01T15:36:00"/>
  </r>
  <r>
    <x v="1105"/>
    <x v="6"/>
    <s v="rbetancourt2003"/>
    <d v="2021-10-01T15:37:00"/>
  </r>
  <r>
    <x v="886"/>
    <x v="6"/>
    <s v="rbetancourt2003"/>
    <d v="2021-10-01T15:37:00"/>
  </r>
  <r>
    <x v="1441"/>
    <x v="1"/>
    <s v="rbetancourt2003"/>
    <d v="2021-10-01T15:37:00"/>
  </r>
  <r>
    <x v="1354"/>
    <x v="2"/>
    <s v="rbetancourt2003"/>
    <d v="2021-10-01T15:37:00"/>
  </r>
  <r>
    <x v="462"/>
    <x v="6"/>
    <s v="rbetancourt2003"/>
    <d v="2021-10-01T15:37:00"/>
  </r>
  <r>
    <x v="1525"/>
    <x v="3"/>
    <s v="rbetancourt2003"/>
    <d v="2021-10-01T15:37:00"/>
  </r>
  <r>
    <x v="441"/>
    <x v="6"/>
    <s v="rbetancourt2003"/>
    <d v="2021-10-01T15:37:00"/>
  </r>
  <r>
    <x v="665"/>
    <x v="6"/>
    <s v="rbetancourt2003"/>
    <d v="2021-10-01T15:37:00"/>
  </r>
  <r>
    <x v="791"/>
    <x v="1"/>
    <s v="rbetancourt2003"/>
    <d v="2021-10-01T15:37:00"/>
  </r>
  <r>
    <x v="1526"/>
    <x v="8"/>
    <s v="rbetancourt2003"/>
    <d v="2021-10-01T15:37:00"/>
  </r>
  <r>
    <x v="425"/>
    <x v="3"/>
    <s v="rbetancourt2003"/>
    <d v="2021-10-01T15:37:00"/>
  </r>
  <r>
    <x v="1527"/>
    <x v="3"/>
    <s v="rbetancourt2003"/>
    <d v="2021-10-01T15:37:00"/>
  </r>
  <r>
    <x v="874"/>
    <x v="2"/>
    <s v="rbetancourt2003"/>
    <d v="2021-10-01T15:37:00"/>
  </r>
  <r>
    <x v="1528"/>
    <x v="4"/>
    <s v="rbetancourt2003"/>
    <d v="2021-10-01T15:38:00"/>
  </r>
  <r>
    <x v="334"/>
    <x v="5"/>
    <s v="rbetancourt2003"/>
    <d v="2021-10-01T15:38:00"/>
  </r>
  <r>
    <x v="208"/>
    <x v="8"/>
    <s v="rbetancourt2003"/>
    <d v="2021-10-01T15:38:00"/>
  </r>
  <r>
    <x v="1529"/>
    <x v="8"/>
    <s v="rbetancourt2003"/>
    <d v="2021-10-01T15:38:00"/>
  </r>
  <r>
    <x v="1039"/>
    <x v="8"/>
    <s v="rbetancourt2003"/>
    <d v="2021-10-01T15:38:00"/>
  </r>
  <r>
    <x v="751"/>
    <x v="2"/>
    <s v="rbetancourt2003"/>
    <d v="2021-10-01T15:38:00"/>
  </r>
  <r>
    <x v="1530"/>
    <x v="6"/>
    <s v="rbetancourt2003"/>
    <d v="2021-10-01T15:38:00"/>
  </r>
  <r>
    <x v="1485"/>
    <x v="3"/>
    <s v="rbetancourt2003"/>
    <d v="2021-10-01T15:38:00"/>
  </r>
  <r>
    <x v="1494"/>
    <x v="2"/>
    <s v="rbetancourt2003"/>
    <d v="2021-10-01T15:38:00"/>
  </r>
  <r>
    <x v="1531"/>
    <x v="2"/>
    <s v="rbetancourt2003"/>
    <d v="2021-10-01T15:38:00"/>
  </r>
  <r>
    <x v="570"/>
    <x v="2"/>
    <s v="rbetancourt2003"/>
    <d v="2021-10-01T15:38:00"/>
  </r>
  <r>
    <x v="76"/>
    <x v="2"/>
    <s v="rbetancourt2003"/>
    <d v="2021-10-01T15:38:00"/>
  </r>
  <r>
    <x v="296"/>
    <x v="2"/>
    <s v="rbetancourt2003"/>
    <d v="2021-10-01T15:38:00"/>
  </r>
  <r>
    <x v="807"/>
    <x v="3"/>
    <s v="rbetancourt2003"/>
    <d v="2021-10-01T15:38:00"/>
  </r>
  <r>
    <x v="204"/>
    <x v="3"/>
    <s v="rbetancourt2003"/>
    <d v="2021-10-01T15:38:00"/>
  </r>
  <r>
    <x v="1532"/>
    <x v="6"/>
    <s v="rbetancourt2003"/>
    <d v="2021-10-01T15:38:00"/>
  </r>
  <r>
    <x v="496"/>
    <x v="2"/>
    <s v="rbetancourt2003"/>
    <d v="2021-10-01T15:38:00"/>
  </r>
  <r>
    <x v="1533"/>
    <x v="2"/>
    <s v="rbetancourt2003"/>
    <d v="2021-10-01T15:38:00"/>
  </r>
  <r>
    <x v="755"/>
    <x v="3"/>
    <s v="rbetancourt2003"/>
    <d v="2021-10-01T15:38:00"/>
  </r>
  <r>
    <x v="762"/>
    <x v="2"/>
    <s v="rbetancourt2003"/>
    <d v="2021-10-01T15:39:00"/>
  </r>
  <r>
    <x v="637"/>
    <x v="2"/>
    <s v="rbetancourt2003"/>
    <d v="2021-10-01T15:39:00"/>
  </r>
  <r>
    <x v="454"/>
    <x v="6"/>
    <s v="rbetancourt2003"/>
    <d v="2021-10-01T15:39:00"/>
  </r>
  <r>
    <x v="818"/>
    <x v="2"/>
    <s v="rbetancourt2003"/>
    <d v="2021-10-01T15:39:00"/>
  </r>
  <r>
    <x v="1534"/>
    <x v="2"/>
    <s v="rbetancourt2003"/>
    <d v="2021-10-01T15:39:00"/>
  </r>
  <r>
    <x v="25"/>
    <x v="5"/>
    <s v="rbetancourt2003"/>
    <d v="2021-10-01T15:39:00"/>
  </r>
  <r>
    <x v="182"/>
    <x v="1"/>
    <s v="rbetancourt2003"/>
    <d v="2021-10-01T15:39:00"/>
  </r>
  <r>
    <x v="1535"/>
    <x v="3"/>
    <s v="rbetancourt2003"/>
    <d v="2021-10-01T15:39:00"/>
  </r>
  <r>
    <x v="129"/>
    <x v="4"/>
    <s v="rbetancourt2003"/>
    <d v="2021-10-01T15:39:00"/>
  </r>
  <r>
    <x v="1536"/>
    <x v="1"/>
    <s v="rbetancourt2003"/>
    <d v="2021-10-01T15:39:00"/>
  </r>
  <r>
    <x v="1274"/>
    <x v="3"/>
    <s v="rbetancourt2003"/>
    <d v="2021-10-01T15:39:00"/>
  </r>
  <r>
    <x v="193"/>
    <x v="6"/>
    <s v="rbetancourt2003"/>
    <d v="2021-10-01T15:39:00"/>
  </r>
  <r>
    <x v="1444"/>
    <x v="1"/>
    <s v="rbetancourt2003"/>
    <d v="2021-10-01T15:39:00"/>
  </r>
  <r>
    <x v="379"/>
    <x v="7"/>
    <s v="rbetancourt2003"/>
    <d v="2021-10-01T15:39:00"/>
  </r>
  <r>
    <x v="1537"/>
    <x v="7"/>
    <s v="rbetancourt2003"/>
    <d v="2021-10-01T15:39:00"/>
  </r>
  <r>
    <x v="1086"/>
    <x v="7"/>
    <s v="rbetancourt2003"/>
    <d v="2021-10-01T15:39:00"/>
  </r>
  <r>
    <x v="597"/>
    <x v="1"/>
    <s v="rbetancourt2003"/>
    <d v="2021-10-01T15:39:00"/>
  </r>
  <r>
    <x v="396"/>
    <x v="7"/>
    <s v="rbetancourt2003"/>
    <d v="2021-10-01T15:39:00"/>
  </r>
  <r>
    <x v="58"/>
    <x v="6"/>
    <s v="rbetancourt2003"/>
    <d v="2021-10-01T15:39:00"/>
  </r>
  <r>
    <x v="780"/>
    <x v="5"/>
    <s v="rbetancourt2003"/>
    <d v="2021-10-01T15:39:00"/>
  </r>
  <r>
    <x v="1120"/>
    <x v="8"/>
    <s v="rbetancourt2003"/>
    <d v="2021-10-01T15:40:00"/>
  </r>
  <r>
    <x v="1258"/>
    <x v="6"/>
    <s v="rbetancourt2003"/>
    <d v="2021-10-01T15:40:00"/>
  </r>
  <r>
    <x v="965"/>
    <x v="6"/>
    <s v="rbetancourt2003"/>
    <d v="2021-10-01T15:40:00"/>
  </r>
  <r>
    <x v="1505"/>
    <x v="6"/>
    <s v="rbetancourt2003"/>
    <d v="2021-10-01T15:40:00"/>
  </r>
  <r>
    <x v="322"/>
    <x v="7"/>
    <s v="rbetancourt2003"/>
    <d v="2021-10-01T15:40:00"/>
  </r>
  <r>
    <x v="1136"/>
    <x v="3"/>
    <s v="rbetancourt2003"/>
    <d v="2021-10-01T15:40:00"/>
  </r>
  <r>
    <x v="515"/>
    <x v="6"/>
    <s v="rbetancourt2003"/>
    <d v="2021-10-01T15:40:00"/>
  </r>
  <r>
    <x v="1538"/>
    <x v="7"/>
    <s v="rbetancourt2003"/>
    <d v="2021-10-01T15:40:00"/>
  </r>
  <r>
    <x v="349"/>
    <x v="7"/>
    <s v="rbetancourt2003"/>
    <d v="2021-10-01T15:40:00"/>
  </r>
  <r>
    <x v="1539"/>
    <x v="3"/>
    <s v="rbetancourt2003"/>
    <d v="2021-10-01T15:40:00"/>
  </r>
  <r>
    <x v="1540"/>
    <x v="7"/>
    <s v="rbetancourt2003"/>
    <d v="2021-10-01T15:40:00"/>
  </r>
  <r>
    <x v="177"/>
    <x v="7"/>
    <s v="rbetancourt2003"/>
    <d v="2021-10-01T15:40:00"/>
  </r>
  <r>
    <x v="917"/>
    <x v="6"/>
    <s v="rbetancourt2003"/>
    <d v="2021-10-01T15:40:00"/>
  </r>
  <r>
    <x v="1541"/>
    <x v="1"/>
    <s v="rbetancourt2003"/>
    <d v="2021-10-01T15:40:00"/>
  </r>
  <r>
    <x v="844"/>
    <x v="8"/>
    <s v="rbetancourt2003"/>
    <d v="2021-10-01T15:40:00"/>
  </r>
  <r>
    <x v="816"/>
    <x v="8"/>
    <s v="rbetancourt2003"/>
    <d v="2021-10-01T15:40:00"/>
  </r>
  <r>
    <x v="1542"/>
    <x v="7"/>
    <s v="rbetancourt2003"/>
    <d v="2021-10-01T15:40:00"/>
  </r>
  <r>
    <x v="190"/>
    <x v="9"/>
    <s v="rbetancourt2003"/>
    <d v="2021-10-01T15:41:00"/>
  </r>
  <r>
    <x v="963"/>
    <x v="3"/>
    <s v="rbetancourt2003"/>
    <d v="2021-10-01T15:41:00"/>
  </r>
  <r>
    <x v="1506"/>
    <x v="7"/>
    <s v="rbetancourt2003"/>
    <d v="2021-10-01T15:41:00"/>
  </r>
  <r>
    <x v="1243"/>
    <x v="6"/>
    <s v="rbetancourt2003"/>
    <d v="2021-10-01T15:41:00"/>
  </r>
  <r>
    <x v="702"/>
    <x v="3"/>
    <s v="rbetancourt2003"/>
    <d v="2021-10-01T15:41:00"/>
  </r>
  <r>
    <x v="914"/>
    <x v="6"/>
    <s v="rbetancourt2003"/>
    <d v="2021-10-01T15:41:00"/>
  </r>
  <r>
    <x v="1543"/>
    <x v="8"/>
    <s v="rbetancourt2003"/>
    <d v="2021-10-01T15:41:00"/>
  </r>
  <r>
    <x v="350"/>
    <x v="5"/>
    <s v="rbetancourt2003"/>
    <d v="2021-10-01T15:41:00"/>
  </r>
  <r>
    <x v="1544"/>
    <x v="7"/>
    <s v="rbetancourt2003"/>
    <d v="2021-10-01T15:41:00"/>
  </r>
  <r>
    <x v="1545"/>
    <x v="3"/>
    <s v="rbetancourt2003"/>
    <d v="2021-10-01T15:41:00"/>
  </r>
  <r>
    <x v="587"/>
    <x v="3"/>
    <s v="rbetancourt2003"/>
    <d v="2021-10-01T15:41:00"/>
  </r>
  <r>
    <x v="1030"/>
    <x v="6"/>
    <s v="rbetancourt2003"/>
    <d v="2021-10-01T15:41:00"/>
  </r>
  <r>
    <x v="343"/>
    <x v="6"/>
    <s v="rbetancourt2003"/>
    <d v="2021-10-01T15:41:00"/>
  </r>
  <r>
    <x v="946"/>
    <x v="3"/>
    <s v="rbetancourt2003"/>
    <d v="2021-10-01T15:41:00"/>
  </r>
  <r>
    <x v="1546"/>
    <x v="7"/>
    <s v="rbetancourt2003"/>
    <d v="2021-10-01T15:41:00"/>
  </r>
  <r>
    <x v="1547"/>
    <x v="7"/>
    <s v="rbetancourt2003"/>
    <d v="2021-10-01T15:42:00"/>
  </r>
  <r>
    <x v="1548"/>
    <x v="8"/>
    <s v="rbetancourt2003"/>
    <d v="2021-10-01T15:42:00"/>
  </r>
  <r>
    <x v="1457"/>
    <x v="7"/>
    <s v="rbetancourt2003"/>
    <d v="2021-10-01T15:42:00"/>
  </r>
  <r>
    <x v="251"/>
    <x v="2"/>
    <s v="rbetancourt2003"/>
    <d v="2021-10-01T15:52:00"/>
  </r>
  <r>
    <x v="474"/>
    <x v="3"/>
    <s v="rbetancourt2003"/>
    <d v="2021-10-01T15:52:00"/>
  </r>
  <r>
    <x v="1549"/>
    <x v="3"/>
    <s v="rbetancourt2003"/>
    <d v="2021-10-01T15:52:00"/>
  </r>
  <r>
    <x v="968"/>
    <x v="2"/>
    <s v="rbetancourt2003"/>
    <d v="2021-10-01T15:53:00"/>
  </r>
  <r>
    <x v="1508"/>
    <x v="5"/>
    <s v="rbetancourt2003"/>
    <d v="2021-10-01T15:53:00"/>
  </r>
  <r>
    <x v="1550"/>
    <x v="2"/>
    <s v="rbetancourt2003"/>
    <d v="2021-10-01T15:53:00"/>
  </r>
  <r>
    <x v="1551"/>
    <x v="2"/>
    <s v="rbetancourt2003"/>
    <d v="2021-10-01T15:53:00"/>
  </r>
  <r>
    <x v="472"/>
    <x v="3"/>
    <s v="rbetancourt2003"/>
    <d v="2021-10-01T15:53:00"/>
  </r>
  <r>
    <x v="1297"/>
    <x v="8"/>
    <s v="rbetancourt2003"/>
    <d v="2021-10-01T15:53:00"/>
  </r>
  <r>
    <x v="1057"/>
    <x v="1"/>
    <s v="rbetancourt2003"/>
    <d v="2021-10-01T15:53:00"/>
  </r>
  <r>
    <x v="513"/>
    <x v="3"/>
    <s v="rbetancourt2003"/>
    <d v="2021-10-01T15:53:00"/>
  </r>
  <r>
    <x v="1258"/>
    <x v="1"/>
    <s v="rbetancourt2003"/>
    <d v="2021-10-01T15:53:00"/>
  </r>
  <r>
    <x v="1552"/>
    <x v="7"/>
    <s v="rbetancourt2003"/>
    <d v="2021-10-01T15:53:00"/>
  </r>
  <r>
    <x v="485"/>
    <x v="6"/>
    <s v="rbetancourt2003"/>
    <d v="2021-10-01T15:53:00"/>
  </r>
  <r>
    <x v="1553"/>
    <x v="6"/>
    <s v="rbetancourt2003"/>
    <d v="2021-10-01T15:53:00"/>
  </r>
  <r>
    <x v="1554"/>
    <x v="2"/>
    <s v="rbetancourt2003"/>
    <d v="2021-10-01T15:53:00"/>
  </r>
  <r>
    <x v="478"/>
    <x v="2"/>
    <s v="rbetancourt2003"/>
    <d v="2021-10-01T15:54:00"/>
  </r>
  <r>
    <x v="371"/>
    <x v="6"/>
    <s v="rbetancourt2003"/>
    <d v="2021-10-01T15:54:00"/>
  </r>
  <r>
    <x v="1555"/>
    <x v="3"/>
    <s v="rbetancourt2003"/>
    <d v="2021-10-01T15:54:00"/>
  </r>
  <r>
    <x v="1490"/>
    <x v="7"/>
    <s v="rbetancourt2003"/>
    <d v="2021-10-01T15:54:00"/>
  </r>
  <r>
    <x v="623"/>
    <x v="6"/>
    <s v="rbetancourt2003"/>
    <d v="2021-10-01T15:54:00"/>
  </r>
  <r>
    <x v="577"/>
    <x v="1"/>
    <s v="rbetancourt2003"/>
    <d v="2021-10-01T15:54:00"/>
  </r>
  <r>
    <x v="761"/>
    <x v="1"/>
    <s v="rbetancourt2003"/>
    <d v="2021-10-01T15:54:00"/>
  </r>
  <r>
    <x v="31"/>
    <x v="6"/>
    <s v="rbetancourt2003"/>
    <d v="2021-10-01T15:54:00"/>
  </r>
  <r>
    <x v="1526"/>
    <x v="7"/>
    <s v="rbetancourt2003"/>
    <d v="2021-10-01T15:54:00"/>
  </r>
  <r>
    <x v="998"/>
    <x v="2"/>
    <s v="rbetancourt2003"/>
    <d v="2021-10-01T15:54:00"/>
  </r>
  <r>
    <x v="274"/>
    <x v="1"/>
    <s v="rbetancourt2003"/>
    <d v="2021-10-01T15:54:00"/>
  </r>
  <r>
    <x v="1141"/>
    <x v="1"/>
    <s v="rbetancourt2003"/>
    <d v="2021-10-01T15:54:00"/>
  </r>
  <r>
    <x v="1273"/>
    <x v="7"/>
    <s v="rbetancourt2003"/>
    <d v="2021-10-01T15:54:00"/>
  </r>
  <r>
    <x v="658"/>
    <x v="3"/>
    <s v="rbetancourt2003"/>
    <d v="2021-10-01T15:55:00"/>
  </r>
  <r>
    <x v="751"/>
    <x v="2"/>
    <s v="rbetancourt2003"/>
    <d v="2021-10-01T15:55:00"/>
  </r>
  <r>
    <x v="1494"/>
    <x v="2"/>
    <s v="rbetancourt2003"/>
    <d v="2021-10-01T15:55:00"/>
  </r>
  <r>
    <x v="1556"/>
    <x v="3"/>
    <s v="rbetancourt2003"/>
    <d v="2021-10-01T15:55:00"/>
  </r>
  <r>
    <x v="126"/>
    <x v="6"/>
    <s v="rbetancourt2003"/>
    <d v="2021-10-01T15:55:00"/>
  </r>
  <r>
    <x v="1268"/>
    <x v="1"/>
    <s v="rbetancourt2003"/>
    <d v="2021-10-01T15:55:00"/>
  </r>
  <r>
    <x v="1557"/>
    <x v="2"/>
    <s v="rbetancourt2003"/>
    <d v="2021-10-01T15:55:00"/>
  </r>
  <r>
    <x v="1558"/>
    <x v="6"/>
    <s v="rbetancourt2003"/>
    <d v="2021-10-01T15:55:00"/>
  </r>
  <r>
    <x v="511"/>
    <x v="6"/>
    <s v="rbetancourt2003"/>
    <d v="2021-10-01T15:55:00"/>
  </r>
  <r>
    <x v="348"/>
    <x v="7"/>
    <s v="rbetancourt2003"/>
    <d v="2021-10-01T15:55:00"/>
  </r>
  <r>
    <x v="277"/>
    <x v="1"/>
    <s v="rbetancourt2003"/>
    <d v="2021-10-01T15:55:00"/>
  </r>
  <r>
    <x v="1529"/>
    <x v="6"/>
    <s v="rbetancourt2003"/>
    <d v="2021-10-01T15:55:00"/>
  </r>
  <r>
    <x v="1559"/>
    <x v="2"/>
    <s v="rbetancourt2003"/>
    <d v="2021-10-01T15:55:00"/>
  </r>
  <r>
    <x v="1343"/>
    <x v="8"/>
    <s v="rbetancourt2003"/>
    <d v="2021-10-01T15:55:00"/>
  </r>
  <r>
    <x v="1494"/>
    <x v="2"/>
    <s v="rbetancourt2003"/>
    <d v="2021-10-01T15:56:00"/>
  </r>
  <r>
    <x v="503"/>
    <x v="1"/>
    <s v="rbetancourt2003"/>
    <d v="2021-10-01T15:56:00"/>
  </r>
  <r>
    <x v="221"/>
    <x v="6"/>
    <s v="rbetancourt2003"/>
    <d v="2021-10-01T15:56:00"/>
  </r>
  <r>
    <x v="271"/>
    <x v="6"/>
    <s v="rbetancourt2003"/>
    <d v="2021-10-01T15:56:00"/>
  </r>
  <r>
    <x v="1560"/>
    <x v="3"/>
    <s v="rbetancourt2003"/>
    <d v="2021-10-01T15:56:00"/>
  </r>
  <r>
    <x v="1106"/>
    <x v="6"/>
    <s v="rbetancourt2003"/>
    <d v="2021-10-01T15:56:00"/>
  </r>
  <r>
    <x v="420"/>
    <x v="3"/>
    <s v="rbetancourt2003"/>
    <d v="2021-10-01T15:56:00"/>
  </r>
  <r>
    <x v="1561"/>
    <x v="6"/>
    <s v="rbetancourt2003"/>
    <d v="2021-10-01T15:56:00"/>
  </r>
  <r>
    <x v="713"/>
    <x v="6"/>
    <s v="rbetancourt2003"/>
    <d v="2021-10-01T15:56:00"/>
  </r>
  <r>
    <x v="966"/>
    <x v="3"/>
    <s v="rbetancourt2003"/>
    <d v="2021-10-01T15:56:00"/>
  </r>
  <r>
    <x v="514"/>
    <x v="8"/>
    <s v="rbetancourt2003"/>
    <d v="2021-10-01T15:56:00"/>
  </r>
  <r>
    <x v="1562"/>
    <x v="2"/>
    <s v="rbetancourt2003"/>
    <d v="2021-10-01T15:56:00"/>
  </r>
  <r>
    <x v="1197"/>
    <x v="1"/>
    <s v="rbetancourt2003"/>
    <d v="2021-10-01T15:56:00"/>
  </r>
  <r>
    <x v="448"/>
    <x v="8"/>
    <s v="rbetancourt2003"/>
    <d v="2021-10-01T15:56:00"/>
  </r>
  <r>
    <x v="1563"/>
    <x v="1"/>
    <s v="rbetancourt2003"/>
    <d v="2021-10-01T15:56:00"/>
  </r>
  <r>
    <x v="1564"/>
    <x v="1"/>
    <s v="rbetancourt2003"/>
    <d v="2021-10-01T15:56:00"/>
  </r>
  <r>
    <x v="98"/>
    <x v="1"/>
    <s v="rbetancourt2003"/>
    <d v="2021-10-01T15:57:00"/>
  </r>
  <r>
    <x v="602"/>
    <x v="1"/>
    <s v="rbetancourt2003"/>
    <d v="2021-10-01T15:57:00"/>
  </r>
  <r>
    <x v="24"/>
    <x v="7"/>
    <s v="rbetancourt2003"/>
    <d v="2021-10-01T15:57:00"/>
  </r>
  <r>
    <x v="1383"/>
    <x v="3"/>
    <s v="rbetancourt2003"/>
    <d v="2021-10-01T15:57:00"/>
  </r>
  <r>
    <x v="61"/>
    <x v="6"/>
    <s v="rbetancourt2003"/>
    <d v="2021-10-01T15:57:00"/>
  </r>
  <r>
    <x v="1425"/>
    <x v="3"/>
    <s v="rbetancourt2003"/>
    <d v="2021-10-01T15:57:00"/>
  </r>
  <r>
    <x v="162"/>
    <x v="3"/>
    <s v="rbetancourt2003"/>
    <d v="2021-10-01T15:57:00"/>
  </r>
  <r>
    <x v="1207"/>
    <x v="2"/>
    <s v="rbetancourt2003"/>
    <d v="2021-10-01T15:57:00"/>
  </r>
  <r>
    <x v="1557"/>
    <x v="2"/>
    <s v="rbetancourt2003"/>
    <d v="2021-10-01T15:57:00"/>
  </r>
  <r>
    <x v="1548"/>
    <x v="7"/>
    <s v="rbetancourt2003"/>
    <d v="2021-10-01T15:57:00"/>
  </r>
  <r>
    <x v="1547"/>
    <x v="3"/>
    <s v="rbetancourt2003"/>
    <d v="2021-10-01T15:57:00"/>
  </r>
  <r>
    <x v="541"/>
    <x v="2"/>
    <s v="rbetancourt2003"/>
    <d v="2021-10-01T15:57:00"/>
  </r>
  <r>
    <x v="957"/>
    <x v="6"/>
    <s v="rbetancourt2003"/>
    <d v="2021-10-01T15:57:00"/>
  </r>
  <r>
    <x v="846"/>
    <x v="3"/>
    <s v="rbetancourt2003"/>
    <d v="2021-10-01T15:58:00"/>
  </r>
  <r>
    <x v="1345"/>
    <x v="2"/>
    <s v="rbetancourt2003"/>
    <d v="2021-10-01T15:58:00"/>
  </r>
  <r>
    <x v="1323"/>
    <x v="6"/>
    <s v="rbetancourt2003"/>
    <d v="2021-10-01T15:58:00"/>
  </r>
  <r>
    <x v="1133"/>
    <x v="3"/>
    <s v="rbetancourt2003"/>
    <d v="2021-10-01T15:58:00"/>
  </r>
  <r>
    <x v="1565"/>
    <x v="1"/>
    <s v="rbetancourt2003"/>
    <d v="2021-10-01T15:58:00"/>
  </r>
  <r>
    <x v="109"/>
    <x v="1"/>
    <s v="rbetancourt2003"/>
    <d v="2021-10-01T15:58:00"/>
  </r>
  <r>
    <x v="1486"/>
    <x v="1"/>
    <s v="rbetancourt2003"/>
    <d v="2021-10-01T15:58:00"/>
  </r>
  <r>
    <x v="660"/>
    <x v="6"/>
    <s v="rbetancourt2003"/>
    <d v="2021-10-01T15:58:00"/>
  </r>
  <r>
    <x v="1482"/>
    <x v="8"/>
    <s v="rbetancourt2003"/>
    <d v="2021-10-01T15:58:00"/>
  </r>
  <r>
    <x v="899"/>
    <x v="8"/>
    <s v="rbetancourt2003"/>
    <d v="2021-10-01T15:58:00"/>
  </r>
  <r>
    <x v="198"/>
    <x v="8"/>
    <s v="rbetancourt2003"/>
    <d v="2021-10-01T15:58:00"/>
  </r>
  <r>
    <x v="1524"/>
    <x v="1"/>
    <s v="rbetancourt2003"/>
    <d v="2021-10-01T15:58:00"/>
  </r>
  <r>
    <x v="1566"/>
    <x v="8"/>
    <s v="rbetancourt2003"/>
    <d v="2021-10-01T15:58:00"/>
  </r>
  <r>
    <x v="1253"/>
    <x v="2"/>
    <s v="rbetancourt2003"/>
    <d v="2021-10-01T15:58:00"/>
  </r>
  <r>
    <x v="1567"/>
    <x v="3"/>
    <s v="rbetancourt2003"/>
    <d v="2021-10-01T15:58:00"/>
  </r>
  <r>
    <x v="689"/>
    <x v="6"/>
    <s v="rbetancourt2003"/>
    <d v="2021-10-01T15:58:00"/>
  </r>
  <r>
    <x v="1354"/>
    <x v="3"/>
    <s v="rbetancourt2003"/>
    <d v="2021-10-01T15:59:00"/>
  </r>
  <r>
    <x v="1568"/>
    <x v="1"/>
    <s v="rbetancourt2003"/>
    <d v="2021-10-01T15:59:00"/>
  </r>
  <r>
    <x v="379"/>
    <x v="7"/>
    <s v="rbetancourt2003"/>
    <d v="2021-10-01T15:59:00"/>
  </r>
  <r>
    <x v="275"/>
    <x v="7"/>
    <s v="rbetancourt2003"/>
    <d v="2021-10-01T15:59:00"/>
  </r>
  <r>
    <x v="1072"/>
    <x v="1"/>
    <s v="rbetancourt2003"/>
    <d v="2021-10-01T15:59:00"/>
  </r>
  <r>
    <x v="1569"/>
    <x v="7"/>
    <s v="rbetancourt2003"/>
    <d v="2021-10-01T15:59:00"/>
  </r>
  <r>
    <x v="1074"/>
    <x v="7"/>
    <s v="rbetancourt2003"/>
    <d v="2021-10-01T15:59:00"/>
  </r>
  <r>
    <x v="1570"/>
    <x v="8"/>
    <s v="rbetancourt2003"/>
    <d v="2021-10-01T15:59:00"/>
  </r>
  <r>
    <x v="1571"/>
    <x v="3"/>
    <s v="rbetancourt2003"/>
    <d v="2021-10-01T15:59:00"/>
  </r>
  <r>
    <x v="760"/>
    <x v="3"/>
    <s v="rbetancourt2003"/>
    <d v="2021-10-01T15:59:00"/>
  </r>
  <r>
    <x v="791"/>
    <x v="7"/>
    <s v="rbetancourt2003"/>
    <d v="2021-10-01T15:59:00"/>
  </r>
  <r>
    <x v="1572"/>
    <x v="1"/>
    <s v="rbetancourt2003"/>
    <d v="2021-10-01T15:59:00"/>
  </r>
  <r>
    <x v="1573"/>
    <x v="3"/>
    <s v="rbetancourt2003"/>
    <d v="2021-10-01T15:59:00"/>
  </r>
  <r>
    <x v="1151"/>
    <x v="8"/>
    <s v="rbetancourt2003"/>
    <d v="2021-10-01T15:59:00"/>
  </r>
  <r>
    <x v="570"/>
    <x v="3"/>
    <s v="rbetancourt2003"/>
    <d v="2021-10-01T16:00:00"/>
  </r>
  <r>
    <x v="280"/>
    <x v="5"/>
    <s v="rbetancourt2003"/>
    <d v="2021-10-01T16:00:00"/>
  </r>
  <r>
    <x v="1168"/>
    <x v="7"/>
    <s v="rbetancourt2003"/>
    <d v="2021-10-01T16:00:00"/>
  </r>
  <r>
    <x v="1440"/>
    <x v="1"/>
    <s v="rbetancourt2003"/>
    <d v="2021-10-01T16:00:00"/>
  </r>
  <r>
    <x v="1460"/>
    <x v="1"/>
    <s v="rbetancourt2003"/>
    <d v="2021-10-01T16:00:00"/>
  </r>
  <r>
    <x v="937"/>
    <x v="1"/>
    <s v="rbetancourt2003"/>
    <d v="2021-10-01T16:00:00"/>
  </r>
  <r>
    <x v="1380"/>
    <x v="1"/>
    <s v="rbetancourt2003"/>
    <d v="2021-10-01T16:00:00"/>
  </r>
  <r>
    <x v="819"/>
    <x v="4"/>
    <s v="rbetancourt2003"/>
    <d v="2021-10-01T16:00:00"/>
  </r>
  <r>
    <x v="1144"/>
    <x v="1"/>
    <s v="rbetancourt2003"/>
    <d v="2021-10-01T16:00:00"/>
  </r>
  <r>
    <x v="744"/>
    <x v="6"/>
    <s v="rbetancourt2003"/>
    <d v="2021-10-01T16:00:00"/>
  </r>
  <r>
    <x v="485"/>
    <x v="6"/>
    <s v="rbetancourt2003"/>
    <d v="2021-10-01T16:00:00"/>
  </r>
  <r>
    <x v="1574"/>
    <x v="7"/>
    <s v="rbetancourt2003"/>
    <d v="2021-10-01T16:00:00"/>
  </r>
  <r>
    <x v="1289"/>
    <x v="7"/>
    <s v="rbetancourt2003"/>
    <d v="2021-10-01T16:00:00"/>
  </r>
  <r>
    <x v="599"/>
    <x v="7"/>
    <s v="rbetancourt2003"/>
    <d v="2021-10-01T16:00:00"/>
  </r>
  <r>
    <x v="1575"/>
    <x v="7"/>
    <s v="rbetancourt2003"/>
    <d v="2021-10-01T16:00:00"/>
  </r>
  <r>
    <x v="478"/>
    <x v="2"/>
    <s v="rbetancourt2003"/>
    <d v="2021-10-01T16:01:00"/>
  </r>
  <r>
    <x v="1576"/>
    <x v="3"/>
    <s v="rbetancourt2003"/>
    <d v="2021-10-01T16:01:00"/>
  </r>
  <r>
    <x v="26"/>
    <x v="7"/>
    <s v="rbetancourt2003"/>
    <d v="2021-10-01T16:01:00"/>
  </r>
  <r>
    <x v="1577"/>
    <x v="3"/>
    <s v="rbetancourt2003"/>
    <d v="2021-10-01T16:01:00"/>
  </r>
  <r>
    <x v="1578"/>
    <x v="6"/>
    <s v="rbetancourt2003"/>
    <d v="2021-10-01T16:01:00"/>
  </r>
  <r>
    <x v="1579"/>
    <x v="3"/>
    <s v="rbetancourt2003"/>
    <d v="2021-10-01T16:01:00"/>
  </r>
  <r>
    <x v="845"/>
    <x v="6"/>
    <s v="rbetancourt2003"/>
    <d v="2021-10-01T16:01:00"/>
  </r>
  <r>
    <x v="1580"/>
    <x v="6"/>
    <s v="rbetancourt2003"/>
    <d v="2021-10-01T16:01:00"/>
  </r>
  <r>
    <x v="84"/>
    <x v="6"/>
    <s v="rbetancourt2003"/>
    <d v="2021-10-01T16:01:00"/>
  </r>
  <r>
    <x v="112"/>
    <x v="6"/>
    <s v="rbetancourt2003"/>
    <d v="2021-10-01T16:01:00"/>
  </r>
  <r>
    <x v="1151"/>
    <x v="4"/>
    <s v="rbetancourt2003"/>
    <d v="2021-10-01T16:01:00"/>
  </r>
  <r>
    <x v="583"/>
    <x v="2"/>
    <s v="rbetancourt2003"/>
    <d v="2021-10-01T16:01:00"/>
  </r>
  <r>
    <x v="229"/>
    <x v="3"/>
    <s v="rbetancourt2003"/>
    <d v="2021-10-01T16:02:00"/>
  </r>
  <r>
    <x v="1581"/>
    <x v="4"/>
    <s v="rbetancourt2003"/>
    <d v="2021-10-01T16:02:00"/>
  </r>
  <r>
    <x v="1234"/>
    <x v="3"/>
    <s v="rbetancourt2003"/>
    <d v="2021-10-01T16:02:00"/>
  </r>
  <r>
    <x v="336"/>
    <x v="3"/>
    <s v="rbetancourt2003"/>
    <d v="2021-10-01T16:02:00"/>
  </r>
  <r>
    <x v="303"/>
    <x v="1"/>
    <s v="rbetancourt2003"/>
    <d v="2021-10-01T16:02:00"/>
  </r>
  <r>
    <x v="1582"/>
    <x v="6"/>
    <s v="rbetancourt2003"/>
    <d v="2021-10-01T16:02:00"/>
  </r>
  <r>
    <x v="134"/>
    <x v="6"/>
    <s v="rbetancourt2003"/>
    <d v="2021-10-01T16:02:00"/>
  </r>
  <r>
    <x v="391"/>
    <x v="6"/>
    <s v="rbetancourt2003"/>
    <d v="2021-10-01T16:02:00"/>
  </r>
  <r>
    <x v="670"/>
    <x v="2"/>
    <s v="rbetancourt2003"/>
    <d v="2021-10-01T16:02:00"/>
  </r>
  <r>
    <x v="1583"/>
    <x v="3"/>
    <s v="rbetancourt2003"/>
    <d v="2021-10-01T16:02:00"/>
  </r>
  <r>
    <x v="1275"/>
    <x v="9"/>
    <s v="rbetancourt2003"/>
    <d v="2021-10-01T16:02:00"/>
  </r>
  <r>
    <x v="274"/>
    <x v="7"/>
    <s v="rbetancourt2003"/>
    <d v="2021-10-01T16:02:00"/>
  </r>
  <r>
    <x v="513"/>
    <x v="6"/>
    <s v="rbetancourt2003"/>
    <d v="2021-10-01T16:02:00"/>
  </r>
  <r>
    <x v="789"/>
    <x v="5"/>
    <s v="rbetancourt2003"/>
    <d v="2021-10-01T16:02:00"/>
  </r>
  <r>
    <x v="192"/>
    <x v="8"/>
    <s v="rbetancourt2003"/>
    <d v="2021-10-01T16:02:00"/>
  </r>
  <r>
    <x v="1103"/>
    <x v="2"/>
    <s v="rbetancourt2003"/>
    <d v="2021-10-01T16:03:00"/>
  </r>
  <r>
    <x v="1200"/>
    <x v="0"/>
    <s v="rbetancourt2003"/>
    <d v="2021-10-01T16:03:00"/>
  </r>
  <r>
    <x v="1251"/>
    <x v="8"/>
    <s v="rbetancourt2003"/>
    <d v="2021-10-01T16:03:00"/>
  </r>
  <r>
    <x v="1584"/>
    <x v="6"/>
    <s v="rbetancourt2003"/>
    <d v="2021-10-01T16:03:00"/>
  </r>
  <r>
    <x v="993"/>
    <x v="2"/>
    <s v="rbetancourt2003"/>
    <d v="2021-10-01T16:03:00"/>
  </r>
  <r>
    <x v="707"/>
    <x v="2"/>
    <s v="rbetancourt2003"/>
    <d v="2021-10-01T16:03:00"/>
  </r>
  <r>
    <x v="1585"/>
    <x v="2"/>
    <s v="rbetancourt2003"/>
    <d v="2021-10-01T16:03:00"/>
  </r>
  <r>
    <x v="624"/>
    <x v="8"/>
    <s v="rbetancourt2003"/>
    <d v="2021-10-01T16:03:00"/>
  </r>
  <r>
    <x v="672"/>
    <x v="3"/>
    <s v="rbetancourt2003"/>
    <d v="2021-10-01T16:03:00"/>
  </r>
  <r>
    <x v="703"/>
    <x v="9"/>
    <s v="rbetancourt2003"/>
    <d v="2021-10-01T16:03:00"/>
  </r>
  <r>
    <x v="915"/>
    <x v="3"/>
    <s v="rbetancourt2003"/>
    <d v="2021-10-01T16:04:00"/>
  </r>
  <r>
    <x v="1586"/>
    <x v="6"/>
    <s v="rbetancourt2003"/>
    <d v="2021-10-01T16:04:00"/>
  </r>
  <r>
    <x v="1587"/>
    <x v="6"/>
    <s v="rbetancourt2003"/>
    <d v="2021-10-01T16:04:00"/>
  </r>
  <r>
    <x v="1588"/>
    <x v="6"/>
    <s v="rbetancourt2003"/>
    <d v="2021-10-01T16:04:00"/>
  </r>
  <r>
    <x v="1037"/>
    <x v="6"/>
    <s v="rbetancourt2003"/>
    <d v="2021-10-01T16:04:00"/>
  </r>
  <r>
    <x v="1481"/>
    <x v="6"/>
    <s v="rbetancourt2003"/>
    <d v="2021-10-01T16:04:00"/>
  </r>
  <r>
    <x v="986"/>
    <x v="1"/>
    <s v="rbetancourt2003"/>
    <d v="2021-10-01T16:04:00"/>
  </r>
  <r>
    <x v="947"/>
    <x v="7"/>
    <s v="rbetancourt2003"/>
    <d v="2021-10-01T16:04:00"/>
  </r>
  <r>
    <x v="1589"/>
    <x v="1"/>
    <s v="rbetancourt2003"/>
    <d v="2021-10-01T16:04:00"/>
  </r>
  <r>
    <x v="1590"/>
    <x v="6"/>
    <s v="rbetancourt2003"/>
    <d v="2021-10-01T16:04:00"/>
  </r>
  <r>
    <x v="1544"/>
    <x v="3"/>
    <s v="rbetancourt2003"/>
    <d v="2021-10-01T16:04:00"/>
  </r>
  <r>
    <x v="250"/>
    <x v="3"/>
    <s v="rbetancourt2003"/>
    <d v="2021-10-01T16:04:00"/>
  </r>
  <r>
    <x v="1591"/>
    <x v="3"/>
    <s v="rbetancourt2003"/>
    <d v="2021-10-01T16:04:00"/>
  </r>
  <r>
    <x v="231"/>
    <x v="6"/>
    <s v="rbetancourt2003"/>
    <d v="2021-10-01T16:04:00"/>
  </r>
  <r>
    <x v="910"/>
    <x v="1"/>
    <s v="rbetancourt2003"/>
    <d v="2021-10-01T16:04:00"/>
  </r>
  <r>
    <x v="774"/>
    <x v="1"/>
    <s v="rbetancourt2003"/>
    <d v="2021-10-01T16:04:00"/>
  </r>
  <r>
    <x v="1592"/>
    <x v="1"/>
    <s v="rbetancourt2003"/>
    <d v="2021-10-01T16:04:00"/>
  </r>
  <r>
    <x v="1228"/>
    <x v="6"/>
    <s v="rbetancourt2003"/>
    <d v="2021-10-01T16:04:00"/>
  </r>
  <r>
    <x v="509"/>
    <x v="1"/>
    <s v="rbetancourt2003"/>
    <d v="2021-10-01T16:04:00"/>
  </r>
  <r>
    <x v="1456"/>
    <x v="7"/>
    <s v="rbetancourt2003"/>
    <d v="2021-10-01T16:04:00"/>
  </r>
  <r>
    <x v="1593"/>
    <x v="6"/>
    <s v="rbetancourt2003"/>
    <d v="2021-10-01T16:05:00"/>
  </r>
  <r>
    <x v="1304"/>
    <x v="3"/>
    <s v="rbetancourt2003"/>
    <d v="2021-10-01T16:05:00"/>
  </r>
  <r>
    <x v="854"/>
    <x v="6"/>
    <s v="rbetancourt2003"/>
    <d v="2021-10-01T16:05:00"/>
  </r>
  <r>
    <x v="936"/>
    <x v="6"/>
    <s v="rbetancourt2003"/>
    <d v="2021-10-01T16:05:00"/>
  </r>
  <r>
    <x v="658"/>
    <x v="3"/>
    <s v="rbetancourt2003"/>
    <d v="2021-10-01T16:05:00"/>
  </r>
  <r>
    <x v="1594"/>
    <x v="4"/>
    <s v="rbetancourt2003"/>
    <d v="2021-10-01T16:05:00"/>
  </r>
  <r>
    <x v="1288"/>
    <x v="3"/>
    <s v="rbetancourt2003"/>
    <d v="2021-10-01T16:05:00"/>
  </r>
  <r>
    <x v="1595"/>
    <x v="3"/>
    <s v="rbetancourt2003"/>
    <d v="2021-10-01T16:05:00"/>
  </r>
  <r>
    <x v="1396"/>
    <x v="1"/>
    <s v="rbetancourt2003"/>
    <d v="2021-10-01T16:05:00"/>
  </r>
  <r>
    <x v="1338"/>
    <x v="8"/>
    <s v="rbetancourt2003"/>
    <d v="2021-10-01T16:05:00"/>
  </r>
  <r>
    <x v="1596"/>
    <x v="6"/>
    <s v="rbetancourt2003"/>
    <d v="2021-10-01T16:05:00"/>
  </r>
  <r>
    <x v="1216"/>
    <x v="6"/>
    <s v="rbetancourt2003"/>
    <d v="2021-10-01T16:05:00"/>
  </r>
  <r>
    <x v="1195"/>
    <x v="6"/>
    <s v="rbetancourt2003"/>
    <d v="2021-10-01T16:05:00"/>
  </r>
  <r>
    <x v="1316"/>
    <x v="7"/>
    <s v="rbetancourt2003"/>
    <d v="2021-10-01T16:05:00"/>
  </r>
  <r>
    <x v="773"/>
    <x v="1"/>
    <s v="rbetancourt2003"/>
    <d v="2021-10-01T16:05:00"/>
  </r>
  <r>
    <x v="521"/>
    <x v="3"/>
    <s v="rbetancourt2003"/>
    <d v="2021-10-01T16:05:00"/>
  </r>
  <r>
    <x v="658"/>
    <x v="2"/>
    <s v="rbetancourt2003"/>
    <d v="2021-10-01T16:06:00"/>
  </r>
  <r>
    <x v="1048"/>
    <x v="3"/>
    <s v="rbetancourt2003"/>
    <d v="2021-10-01T16:06:00"/>
  </r>
  <r>
    <x v="1597"/>
    <x v="3"/>
    <s v="rbetancourt2003"/>
    <d v="2021-10-01T16:06:00"/>
  </r>
  <r>
    <x v="1043"/>
    <x v="1"/>
    <s v="rbetancourt2003"/>
    <d v="2021-10-01T16:06:00"/>
  </r>
  <r>
    <x v="1545"/>
    <x v="1"/>
    <s v="rbetancourt2003"/>
    <d v="2021-10-01T16:06:00"/>
  </r>
  <r>
    <x v="1580"/>
    <x v="1"/>
    <s v="rbetancourt2003"/>
    <d v="2021-10-01T16:06:00"/>
  </r>
  <r>
    <x v="1314"/>
    <x v="1"/>
    <s v="rbetancourt2003"/>
    <d v="2021-10-01T16:06:00"/>
  </r>
  <r>
    <x v="1598"/>
    <x v="1"/>
    <s v="rbetancourt2003"/>
    <d v="2021-10-01T16:06:00"/>
  </r>
  <r>
    <x v="1599"/>
    <x v="4"/>
    <s v="rbetancourt2003"/>
    <d v="2021-10-01T16:06:00"/>
  </r>
  <r>
    <x v="1600"/>
    <x v="6"/>
    <s v="rbetancourt2003"/>
    <d v="2021-10-01T16:06:00"/>
  </r>
  <r>
    <x v="161"/>
    <x v="8"/>
    <s v="rbetancourt2003"/>
    <d v="2021-10-01T16:06:00"/>
  </r>
  <r>
    <x v="1532"/>
    <x v="1"/>
    <s v="rbetancourt2003"/>
    <d v="2021-10-01T16:06:00"/>
  </r>
  <r>
    <x v="1601"/>
    <x v="3"/>
    <s v="rbetancourt2003"/>
    <d v="2021-10-01T16:06:00"/>
  </r>
  <r>
    <x v="1075"/>
    <x v="1"/>
    <s v="rbetancourt2003"/>
    <d v="2021-10-01T16:06:00"/>
  </r>
  <r>
    <x v="366"/>
    <x v="3"/>
    <s v="rbetancourt2003"/>
    <d v="2021-10-01T16:06:00"/>
  </r>
  <r>
    <x v="413"/>
    <x v="3"/>
    <s v="rbetancourt2003"/>
    <d v="2021-10-01T16:06:00"/>
  </r>
  <r>
    <x v="1179"/>
    <x v="2"/>
    <s v="rbetancourt2003"/>
    <d v="2021-10-01T16:06:00"/>
  </r>
  <r>
    <x v="225"/>
    <x v="2"/>
    <s v="rbetancourt2003"/>
    <d v="2021-10-01T16:06:00"/>
  </r>
  <r>
    <x v="1602"/>
    <x v="8"/>
    <s v="rbetancourt2003"/>
    <d v="2021-10-01T16:07:00"/>
  </r>
  <r>
    <x v="1603"/>
    <x v="7"/>
    <s v="rbetancourt2003"/>
    <d v="2021-10-01T16:07:00"/>
  </r>
  <r>
    <x v="379"/>
    <x v="7"/>
    <s v="rbetancourt2003"/>
    <d v="2021-10-01T16:07:00"/>
  </r>
  <r>
    <x v="369"/>
    <x v="7"/>
    <s v="rbetancourt2003"/>
    <d v="2021-10-01T16:07:00"/>
  </r>
  <r>
    <x v="1177"/>
    <x v="0"/>
    <s v="rbetancourt2003"/>
    <d v="2021-10-01T16:07:00"/>
  </r>
  <r>
    <x v="396"/>
    <x v="3"/>
    <s v="rbetancourt2003"/>
    <d v="2021-10-01T16:07:00"/>
  </r>
  <r>
    <x v="890"/>
    <x v="3"/>
    <s v="rbetancourt2003"/>
    <d v="2021-10-01T16:07:00"/>
  </r>
  <r>
    <x v="482"/>
    <x v="3"/>
    <s v="rbetancourt2003"/>
    <d v="2021-10-01T16:07:00"/>
  </r>
  <r>
    <x v="1464"/>
    <x v="3"/>
    <s v="rbetancourt2003"/>
    <d v="2021-10-01T16:07:00"/>
  </r>
  <r>
    <x v="5"/>
    <x v="3"/>
    <s v="rbetancourt2003"/>
    <d v="2021-10-01T16:07:00"/>
  </r>
  <r>
    <x v="575"/>
    <x v="4"/>
    <s v="rbetancourt2003"/>
    <d v="2021-10-01T16:07:00"/>
  </r>
  <r>
    <x v="1460"/>
    <x v="7"/>
    <s v="rbetancourt2003"/>
    <d v="2021-10-01T16:07:00"/>
  </r>
  <r>
    <x v="573"/>
    <x v="7"/>
    <s v="rbetancourt2003"/>
    <d v="2021-10-01T16:07:00"/>
  </r>
  <r>
    <x v="1427"/>
    <x v="3"/>
    <s v="rbetancourt2003"/>
    <d v="2021-10-01T16:07:00"/>
  </r>
  <r>
    <x v="1212"/>
    <x v="6"/>
    <s v="rbetancourt2003"/>
    <d v="2021-10-01T16:07:00"/>
  </r>
  <r>
    <x v="1375"/>
    <x v="6"/>
    <s v="rbetancourt2003"/>
    <d v="2021-10-01T16:07:00"/>
  </r>
  <r>
    <x v="131"/>
    <x v="2"/>
    <s v="rbetancourt2003"/>
    <d v="2021-10-01T16:07:00"/>
  </r>
  <r>
    <x v="171"/>
    <x v="2"/>
    <s v="rbetancourt2003"/>
    <d v="2021-10-01T16:08:00"/>
  </r>
  <r>
    <x v="610"/>
    <x v="1"/>
    <s v="rbetancourt2003"/>
    <d v="2021-10-01T16:08:00"/>
  </r>
  <r>
    <x v="469"/>
    <x v="1"/>
    <s v="rbetancourt2003"/>
    <d v="2021-10-01T16:08:00"/>
  </r>
  <r>
    <x v="1604"/>
    <x v="6"/>
    <s v="rbetancourt2003"/>
    <d v="2021-10-01T16:08:00"/>
  </r>
  <r>
    <x v="1605"/>
    <x v="2"/>
    <s v="rbetancourt2003"/>
    <d v="2021-10-01T16:08:00"/>
  </r>
  <r>
    <x v="1295"/>
    <x v="8"/>
    <s v="rbetancourt2003"/>
    <d v="2021-10-01T16:08:00"/>
  </r>
  <r>
    <x v="1522"/>
    <x v="5"/>
    <s v="rbetancourt2003"/>
    <d v="2021-10-01T16:08:00"/>
  </r>
  <r>
    <x v="1527"/>
    <x v="3"/>
    <s v="rbetancourt2003"/>
    <d v="2021-10-01T16:08:00"/>
  </r>
  <r>
    <x v="1525"/>
    <x v="2"/>
    <s v="rbetancourt2003"/>
    <d v="2021-10-01T16:08:00"/>
  </r>
  <r>
    <x v="66"/>
    <x v="2"/>
    <s v="rbetancourt2003"/>
    <d v="2021-10-01T16:08:00"/>
  </r>
  <r>
    <x v="1348"/>
    <x v="3"/>
    <s v="rbetancourt2003"/>
    <d v="2021-10-01T16:08:00"/>
  </r>
  <r>
    <x v="1606"/>
    <x v="3"/>
    <s v="rbetancourt2003"/>
    <d v="2021-10-01T16:08:00"/>
  </r>
  <r>
    <x v="701"/>
    <x v="6"/>
    <s v="rbetancourt2003"/>
    <d v="2021-10-01T16:08:00"/>
  </r>
  <r>
    <x v="420"/>
    <x v="6"/>
    <s v="rbetancourt2003"/>
    <d v="2021-10-01T16:08:00"/>
  </r>
  <r>
    <x v="1549"/>
    <x v="1"/>
    <s v="rbetancourt2003"/>
    <d v="2021-10-01T16:09:00"/>
  </r>
  <r>
    <x v="1347"/>
    <x v="2"/>
    <s v="rbetancourt2003"/>
    <d v="2021-10-01T16:09:00"/>
  </r>
  <r>
    <x v="830"/>
    <x v="2"/>
    <s v="rbetancourt2003"/>
    <d v="2021-10-01T16:09:00"/>
  </r>
  <r>
    <x v="116"/>
    <x v="2"/>
    <s v="rbetancourt2003"/>
    <d v="2021-10-01T16:09:00"/>
  </r>
  <r>
    <x v="1085"/>
    <x v="3"/>
    <s v="rbetancourt2003"/>
    <d v="2021-10-01T16:09:00"/>
  </r>
  <r>
    <x v="293"/>
    <x v="1"/>
    <s v="rbetancourt2003"/>
    <d v="2021-10-01T16:09:00"/>
  </r>
  <r>
    <x v="272"/>
    <x v="3"/>
    <s v="rbetancourt2003"/>
    <d v="2021-10-01T16:09:00"/>
  </r>
  <r>
    <x v="1549"/>
    <x v="6"/>
    <s v="rbetancourt2003"/>
    <d v="2021-10-01T16:09:00"/>
  </r>
  <r>
    <x v="1447"/>
    <x v="5"/>
    <s v="rbetancourt2003"/>
    <d v="2021-10-01T16:09:00"/>
  </r>
  <r>
    <x v="399"/>
    <x v="2"/>
    <s v="rbetancourt2003"/>
    <d v="2021-10-01T16:09:00"/>
  </r>
  <r>
    <x v="1607"/>
    <x v="4"/>
    <s v="rbetancourt2003"/>
    <d v="2021-10-01T16:09:00"/>
  </r>
  <r>
    <x v="377"/>
    <x v="8"/>
    <s v="rbetancourt2003"/>
    <d v="2021-10-01T16:09:00"/>
  </r>
  <r>
    <x v="355"/>
    <x v="4"/>
    <s v="rbetancourt2003"/>
    <d v="2021-10-01T16:09:00"/>
  </r>
  <r>
    <x v="490"/>
    <x v="3"/>
    <s v="rbetancourt2003"/>
    <d v="2021-10-01T16:09:00"/>
  </r>
  <r>
    <x v="437"/>
    <x v="3"/>
    <s v="rbetancourt2003"/>
    <d v="2021-10-01T16:09:00"/>
  </r>
  <r>
    <x v="1075"/>
    <x v="6"/>
    <s v="rbetancourt2003"/>
    <d v="2021-10-01T16:10:00"/>
  </r>
  <r>
    <x v="70"/>
    <x v="3"/>
    <s v="rbetancourt2003"/>
    <d v="2021-10-01T16:10:00"/>
  </r>
  <r>
    <x v="1580"/>
    <x v="3"/>
    <s v="rbetancourt2003"/>
    <d v="2021-10-01T16:10:00"/>
  </r>
  <r>
    <x v="1608"/>
    <x v="3"/>
    <s v="rbetancourt2003"/>
    <d v="2021-10-01T16:10:00"/>
  </r>
  <r>
    <x v="1609"/>
    <x v="3"/>
    <s v="rbetancourt2003"/>
    <d v="2021-10-01T16:10:00"/>
  </r>
  <r>
    <x v="1111"/>
    <x v="6"/>
    <s v="rbetancourt2003"/>
    <d v="2021-10-01T16:10:00"/>
  </r>
  <r>
    <x v="1266"/>
    <x v="6"/>
    <s v="rbetancourt2003"/>
    <d v="2021-10-01T16:10:00"/>
  </r>
  <r>
    <x v="241"/>
    <x v="1"/>
    <s v="rbetancourt2003"/>
    <d v="2021-10-01T16:10:00"/>
  </r>
  <r>
    <x v="959"/>
    <x v="6"/>
    <s v="rbetancourt2003"/>
    <d v="2021-10-01T16:10:00"/>
  </r>
  <r>
    <x v="480"/>
    <x v="1"/>
    <s v="rbetancourt2003"/>
    <d v="2021-10-01T16:10:00"/>
  </r>
  <r>
    <x v="469"/>
    <x v="1"/>
    <s v="rbetancourt2003"/>
    <d v="2021-10-01T16:10:00"/>
  </r>
  <r>
    <x v="596"/>
    <x v="6"/>
    <s v="rbetancourt2003"/>
    <d v="2021-10-01T16:10:00"/>
  </r>
  <r>
    <x v="136"/>
    <x v="6"/>
    <s v="rbetancourt2003"/>
    <d v="2021-10-01T16:10:00"/>
  </r>
  <r>
    <x v="118"/>
    <x v="7"/>
    <s v="JWARSZYCKI2017"/>
    <d v="2021-10-01T16:25:00"/>
  </r>
  <r>
    <x v="1610"/>
    <x v="6"/>
    <s v="JWARSZYCKI2017"/>
    <d v="2021-10-01T16:25:00"/>
  </r>
  <r>
    <x v="1611"/>
    <x v="2"/>
    <s v="JWARSZYCKI2017"/>
    <d v="2021-10-01T16:25:00"/>
  </r>
  <r>
    <x v="299"/>
    <x v="5"/>
    <s v="JWARSZYCKI2017"/>
    <d v="2021-10-01T16:25:00"/>
  </r>
  <r>
    <x v="659"/>
    <x v="5"/>
    <s v="JWARSZYCKI2017"/>
    <d v="2021-10-01T16:25:00"/>
  </r>
  <r>
    <x v="13"/>
    <x v="6"/>
    <s v="JWARSZYCKI2017"/>
    <d v="2021-10-01T16:25:00"/>
  </r>
  <r>
    <x v="964"/>
    <x v="2"/>
    <s v="JWARSZYCKI2017"/>
    <d v="2021-10-01T16:25:00"/>
  </r>
  <r>
    <x v="173"/>
    <x v="1"/>
    <s v="JWARSZYCKI2017"/>
    <d v="2021-10-01T16:26:00"/>
  </r>
  <r>
    <x v="1612"/>
    <x v="3"/>
    <s v="JWARSZYCKI2017"/>
    <d v="2021-10-01T16:26:00"/>
  </r>
  <r>
    <x v="1613"/>
    <x v="6"/>
    <s v="JWARSZYCKI2017"/>
    <d v="2021-10-01T16:26:00"/>
  </r>
  <r>
    <x v="1614"/>
    <x v="6"/>
    <s v="JWARSZYCKI2017"/>
    <d v="2021-10-01T16:26:00"/>
  </r>
  <r>
    <x v="1486"/>
    <x v="7"/>
    <s v="JWARSZYCKI2017"/>
    <d v="2021-10-01T16:26:00"/>
  </r>
  <r>
    <x v="1397"/>
    <x v="1"/>
    <s v="JWARSZYCKI2017"/>
    <d v="2021-10-01T16:26:00"/>
  </r>
  <r>
    <x v="1511"/>
    <x v="3"/>
    <s v="JWARSZYCKI2017"/>
    <d v="2021-10-01T16:26:00"/>
  </r>
  <r>
    <x v="966"/>
    <x v="6"/>
    <s v="JWARSZYCKI2017"/>
    <d v="2021-10-01T16:26:00"/>
  </r>
  <r>
    <x v="1615"/>
    <x v="6"/>
    <s v="JWARSZYCKI2017"/>
    <d v="2021-10-01T16:26:00"/>
  </r>
  <r>
    <x v="1616"/>
    <x v="3"/>
    <s v="JWARSZYCKI2017"/>
    <d v="2021-10-01T16:26:00"/>
  </r>
  <r>
    <x v="547"/>
    <x v="7"/>
    <s v="JWARSZYCKI2017"/>
    <d v="2021-10-01T16:27:00"/>
  </r>
  <r>
    <x v="1617"/>
    <x v="3"/>
    <s v="JWARSZYCKI2017"/>
    <d v="2021-10-01T16:27:00"/>
  </r>
  <r>
    <x v="326"/>
    <x v="1"/>
    <s v="JWARSZYCKI2017"/>
    <d v="2021-10-01T16:27:00"/>
  </r>
  <r>
    <x v="1406"/>
    <x v="2"/>
    <s v="JWARSZYCKI2017"/>
    <d v="2021-10-01T16:27:00"/>
  </r>
  <r>
    <x v="1402"/>
    <x v="1"/>
    <s v="JWARSZYCKI2017"/>
    <d v="2021-10-01T16:27:00"/>
  </r>
  <r>
    <x v="757"/>
    <x v="5"/>
    <s v="JWARSZYCKI2017"/>
    <d v="2021-10-01T16:27:00"/>
  </r>
  <r>
    <x v="70"/>
    <x v="1"/>
    <s v="JWARSZYCKI2017"/>
    <d v="2021-10-01T16:27:00"/>
  </r>
  <r>
    <x v="1320"/>
    <x v="6"/>
    <s v="JWARSZYCKI2017"/>
    <d v="2021-10-01T16:27:00"/>
  </r>
  <r>
    <x v="1426"/>
    <x v="3"/>
    <s v="JWARSZYCKI2017"/>
    <d v="2021-10-01T16:27:00"/>
  </r>
  <r>
    <x v="672"/>
    <x v="6"/>
    <s v="JWARSZYCKI2017"/>
    <d v="2021-10-01T16:27:00"/>
  </r>
  <r>
    <x v="1427"/>
    <x v="6"/>
    <s v="JWARSZYCKI2017"/>
    <d v="2021-10-01T16:27:00"/>
  </r>
  <r>
    <x v="1554"/>
    <x v="7"/>
    <s v="JWARSZYCKI2017"/>
    <d v="2021-10-01T16:27:00"/>
  </r>
  <r>
    <x v="1503"/>
    <x v="2"/>
    <s v="JWARSZYCKI2017"/>
    <d v="2021-10-01T16:28:00"/>
  </r>
  <r>
    <x v="336"/>
    <x v="6"/>
    <s v="JWARSZYCKI2017"/>
    <d v="2021-10-01T16:28:00"/>
  </r>
  <r>
    <x v="24"/>
    <x v="3"/>
    <s v="JWARSZYCKI2017"/>
    <d v="2021-10-01T16:28:00"/>
  </r>
  <r>
    <x v="1123"/>
    <x v="7"/>
    <s v="JWARSZYCKI2017"/>
    <d v="2021-10-01T16:28:00"/>
  </r>
  <r>
    <x v="1421"/>
    <x v="1"/>
    <s v="JWARSZYCKI2017"/>
    <d v="2021-10-01T16:28:00"/>
  </r>
  <r>
    <x v="1618"/>
    <x v="7"/>
    <s v="JWARSZYCKI2017"/>
    <d v="2021-10-01T16:28:00"/>
  </r>
  <r>
    <x v="1619"/>
    <x v="2"/>
    <s v="JWARSZYCKI2017"/>
    <d v="2021-10-01T16:28:00"/>
  </r>
  <r>
    <x v="868"/>
    <x v="1"/>
    <s v="JWARSZYCKI2017"/>
    <d v="2021-10-01T16:28:00"/>
  </r>
  <r>
    <x v="995"/>
    <x v="3"/>
    <s v="JWARSZYCKI2017"/>
    <d v="2021-10-01T16:28:00"/>
  </r>
  <r>
    <x v="1452"/>
    <x v="1"/>
    <s v="JWARSZYCKI2017"/>
    <d v="2021-10-01T16:28:00"/>
  </r>
  <r>
    <x v="73"/>
    <x v="7"/>
    <s v="JWARSZYCKI2017"/>
    <d v="2021-10-01T16:28:00"/>
  </r>
  <r>
    <x v="98"/>
    <x v="6"/>
    <s v="JWARSZYCKI2017"/>
    <d v="2021-10-01T16:28:00"/>
  </r>
  <r>
    <x v="1069"/>
    <x v="1"/>
    <s v="JWARSZYCKI2017"/>
    <d v="2021-10-01T16:29:00"/>
  </r>
  <r>
    <x v="1567"/>
    <x v="5"/>
    <s v="JWARSZYCKI2017"/>
    <d v="2021-10-01T16:29:00"/>
  </r>
  <r>
    <x v="1443"/>
    <x v="8"/>
    <s v="JWARSZYCKI2017"/>
    <d v="2021-10-01T16:29:00"/>
  </r>
  <r>
    <x v="1394"/>
    <x v="1"/>
    <s v="JWARSZYCKI2017"/>
    <d v="2021-10-01T16:29:00"/>
  </r>
  <r>
    <x v="375"/>
    <x v="7"/>
    <s v="JWARSZYCKI2017"/>
    <d v="2021-10-01T16:29:00"/>
  </r>
  <r>
    <x v="422"/>
    <x v="1"/>
    <s v="JWARSZYCKI2017"/>
    <d v="2021-10-01T16:29:00"/>
  </r>
  <r>
    <x v="1620"/>
    <x v="8"/>
    <s v="JWARSZYCKI2017"/>
    <d v="2021-10-01T16:29:00"/>
  </r>
  <r>
    <x v="57"/>
    <x v="6"/>
    <s v="JWARSZYCKI2017"/>
    <d v="2021-10-01T16:29:00"/>
  </r>
  <r>
    <x v="675"/>
    <x v="3"/>
    <s v="JWARSZYCKI2017"/>
    <d v="2021-10-01T16:29:00"/>
  </r>
  <r>
    <x v="603"/>
    <x v="3"/>
    <s v="JWARSZYCKI2017"/>
    <d v="2021-10-01T16:29:00"/>
  </r>
  <r>
    <x v="974"/>
    <x v="7"/>
    <s v="JWARSZYCKI2017"/>
    <d v="2021-10-01T16:29:00"/>
  </r>
  <r>
    <x v="1555"/>
    <x v="7"/>
    <s v="JWARSZYCKI2017"/>
    <d v="2021-10-01T16:29:00"/>
  </r>
  <r>
    <x v="915"/>
    <x v="8"/>
    <s v="JWARSZYCKI2017"/>
    <d v="2021-10-01T16:29:00"/>
  </r>
  <r>
    <x v="371"/>
    <x v="3"/>
    <s v="JWARSZYCKI2017"/>
    <d v="2021-10-01T16:30:00"/>
  </r>
  <r>
    <x v="254"/>
    <x v="7"/>
    <s v="JWARSZYCKI2017"/>
    <d v="2021-10-01T16:30:00"/>
  </r>
  <r>
    <x v="1268"/>
    <x v="1"/>
    <s v="JWARSZYCKI2017"/>
    <d v="2021-10-01T16:30:00"/>
  </r>
  <r>
    <x v="1229"/>
    <x v="7"/>
    <s v="JWARSZYCKI2017"/>
    <d v="2021-10-01T16:30:00"/>
  </r>
  <r>
    <x v="1579"/>
    <x v="1"/>
    <s v="JWARSZYCKI2017"/>
    <d v="2021-10-01T16:30:00"/>
  </r>
  <r>
    <x v="1092"/>
    <x v="3"/>
    <s v="JWARSZYCKI2017"/>
    <d v="2021-10-01T16:30:00"/>
  </r>
  <r>
    <x v="224"/>
    <x v="7"/>
    <s v="JWARSZYCKI2017"/>
    <d v="2021-10-01T16:30:00"/>
  </r>
  <r>
    <x v="1621"/>
    <x v="2"/>
    <s v="JWARSZYCKI2017"/>
    <d v="2021-10-01T16:30:00"/>
  </r>
  <r>
    <x v="809"/>
    <x v="3"/>
    <s v="JWARSZYCKI2017"/>
    <d v="2021-10-01T16:30:00"/>
  </r>
  <r>
    <x v="536"/>
    <x v="3"/>
    <s v="JWARSZYCKI2017"/>
    <d v="2021-10-01T16:30:00"/>
  </r>
  <r>
    <x v="1319"/>
    <x v="1"/>
    <s v="JWARSZYCKI2017"/>
    <d v="2021-10-01T16:30:00"/>
  </r>
  <r>
    <x v="528"/>
    <x v="7"/>
    <s v="JWARSZYCKI2017"/>
    <d v="2021-10-01T16:30:00"/>
  </r>
  <r>
    <x v="1089"/>
    <x v="1"/>
    <s v="JWARSZYCKI2017"/>
    <d v="2021-10-01T16:30:00"/>
  </r>
  <r>
    <x v="411"/>
    <x v="6"/>
    <s v="JWARSZYCKI2017"/>
    <d v="2021-10-01T16:30:00"/>
  </r>
  <r>
    <x v="954"/>
    <x v="7"/>
    <s v="JWARSZYCKI2017"/>
    <d v="2021-10-01T16:30:00"/>
  </r>
  <r>
    <x v="1470"/>
    <x v="2"/>
    <s v="JWARSZYCKI2017"/>
    <d v="2021-10-01T16:30:00"/>
  </r>
  <r>
    <x v="1045"/>
    <x v="3"/>
    <s v="JWARSZYCKI2017"/>
    <d v="2021-10-01T16:31:00"/>
  </r>
  <r>
    <x v="1451"/>
    <x v="4"/>
    <s v="JWARSZYCKI2017"/>
    <d v="2021-10-01T16:31:00"/>
  </r>
  <r>
    <x v="1432"/>
    <x v="1"/>
    <s v="JWARSZYCKI2017"/>
    <d v="2021-10-01T16:31:00"/>
  </r>
  <r>
    <x v="1267"/>
    <x v="7"/>
    <s v="JWARSZYCKI2017"/>
    <d v="2021-10-01T16:31:00"/>
  </r>
  <r>
    <x v="426"/>
    <x v="1"/>
    <s v="JWARSZYCKI2017"/>
    <d v="2021-10-01T16:31:00"/>
  </r>
  <r>
    <x v="206"/>
    <x v="3"/>
    <s v="JWARSZYCKI2017"/>
    <d v="2021-10-01T16:31:00"/>
  </r>
  <r>
    <x v="670"/>
    <x v="7"/>
    <s v="JWARSZYCKI2017"/>
    <d v="2021-10-01T16:31:00"/>
  </r>
  <r>
    <x v="576"/>
    <x v="1"/>
    <s v="JWARSZYCKI2017"/>
    <d v="2021-10-01T16:31:00"/>
  </r>
  <r>
    <x v="1164"/>
    <x v="7"/>
    <s v="JWARSZYCKI2017"/>
    <d v="2021-10-01T16:31:00"/>
  </r>
  <r>
    <x v="1424"/>
    <x v="6"/>
    <s v="JWARSZYCKI2017"/>
    <d v="2021-10-01T16:31:00"/>
  </r>
  <r>
    <x v="56"/>
    <x v="3"/>
    <s v="JWARSZYCKI2017"/>
    <d v="2021-10-01T16:31:00"/>
  </r>
  <r>
    <x v="1622"/>
    <x v="8"/>
    <s v="JWARSZYCKI2017"/>
    <d v="2021-10-01T16:31:00"/>
  </r>
  <r>
    <x v="128"/>
    <x v="1"/>
    <s v="JWARSZYCKI2017"/>
    <d v="2021-10-01T16:31:00"/>
  </r>
  <r>
    <x v="1456"/>
    <x v="7"/>
    <s v="JWARSZYCKI2017"/>
    <d v="2021-10-01T16:31:00"/>
  </r>
  <r>
    <x v="1623"/>
    <x v="6"/>
    <s v="JWARSZYCKI2017"/>
    <d v="2021-10-01T16:31:00"/>
  </r>
  <r>
    <x v="1569"/>
    <x v="3"/>
    <s v="JWARSZYCKI2017"/>
    <d v="2021-10-01T16:32:00"/>
  </r>
  <r>
    <x v="812"/>
    <x v="6"/>
    <s v="JWARSZYCKI2017"/>
    <d v="2021-10-01T16:32:00"/>
  </r>
  <r>
    <x v="1433"/>
    <x v="3"/>
    <s v="JWARSZYCKI2017"/>
    <d v="2021-10-01T16:32:00"/>
  </r>
  <r>
    <x v="952"/>
    <x v="1"/>
    <s v="JWARSZYCKI2017"/>
    <d v="2021-10-01T16:32:00"/>
  </r>
  <r>
    <x v="602"/>
    <x v="1"/>
    <s v="JWARSZYCKI2017"/>
    <d v="2021-10-01T16:32:00"/>
  </r>
  <r>
    <x v="1426"/>
    <x v="6"/>
    <s v="JWARSZYCKI2017"/>
    <d v="2021-10-01T16:32:00"/>
  </r>
  <r>
    <x v="1200"/>
    <x v="0"/>
    <s v="JWARSZYCKI2017"/>
    <d v="2021-10-01T16:32:00"/>
  </r>
  <r>
    <x v="1333"/>
    <x v="2"/>
    <s v="JWARSZYCKI2017"/>
    <d v="2021-10-01T16:32:00"/>
  </r>
  <r>
    <x v="1414"/>
    <x v="1"/>
    <s v="JWARSZYCKI2017"/>
    <d v="2021-10-01T16:32:00"/>
  </r>
  <r>
    <x v="1624"/>
    <x v="7"/>
    <s v="JWARSZYCKI2017"/>
    <d v="2021-10-01T16:32:00"/>
  </r>
  <r>
    <x v="618"/>
    <x v="6"/>
    <s v="JWARSZYCKI2017"/>
    <d v="2021-10-01T16:32:00"/>
  </r>
  <r>
    <x v="1625"/>
    <x v="7"/>
    <s v="JWARSZYCKI2017"/>
    <d v="2021-10-01T16:32:00"/>
  </r>
  <r>
    <x v="638"/>
    <x v="8"/>
    <s v="JWARSZYCKI2017"/>
    <d v="2021-10-01T16:32:00"/>
  </r>
  <r>
    <x v="621"/>
    <x v="1"/>
    <s v="JWARSZYCKI2017"/>
    <d v="2021-10-01T16:32:00"/>
  </r>
  <r>
    <x v="1459"/>
    <x v="7"/>
    <s v="JWARSZYCKI2017"/>
    <d v="2021-10-01T16:32:00"/>
  </r>
  <r>
    <x v="817"/>
    <x v="7"/>
    <s v="JWARSZYCKI2017"/>
    <d v="2021-10-01T16:33:00"/>
  </r>
  <r>
    <x v="1626"/>
    <x v="3"/>
    <s v="JWARSZYCKI2017"/>
    <d v="2021-10-01T16:33:00"/>
  </r>
  <r>
    <x v="893"/>
    <x v="6"/>
    <m/>
    <d v="2021-10-13T11:03:00"/>
  </r>
  <r>
    <x v="1260"/>
    <x v="3"/>
    <m/>
    <d v="2021-10-13T11:04:00"/>
  </r>
  <r>
    <x v="143"/>
    <x v="6"/>
    <m/>
    <d v="2021-10-13T11:04:00"/>
  </r>
  <r>
    <x v="1627"/>
    <x v="6"/>
    <m/>
    <d v="2021-10-13T11:04:00"/>
  </r>
  <r>
    <x v="226"/>
    <x v="3"/>
    <m/>
    <d v="2021-10-13T11:06:00"/>
  </r>
  <r>
    <x v="89"/>
    <x v="2"/>
    <m/>
    <d v="2021-10-13T11:06:00"/>
  </r>
  <r>
    <x v="1628"/>
    <x v="2"/>
    <m/>
    <d v="2021-10-13T11:07:00"/>
  </r>
  <r>
    <x v="1629"/>
    <x v="2"/>
    <m/>
    <d v="2021-10-13T11:07:00"/>
  </r>
  <r>
    <x v="682"/>
    <x v="5"/>
    <m/>
    <d v="2021-10-13T11:07:00"/>
  </r>
  <r>
    <x v="1630"/>
    <x v="6"/>
    <m/>
    <d v="2021-10-13T11:07:00"/>
  </r>
  <r>
    <x v="1631"/>
    <x v="3"/>
    <m/>
    <d v="2021-10-13T11:07:00"/>
  </r>
  <r>
    <x v="1284"/>
    <x v="3"/>
    <m/>
    <d v="2021-10-13T11:07:00"/>
  </r>
  <r>
    <x v="1632"/>
    <x v="3"/>
    <m/>
    <d v="2021-10-13T11:07:00"/>
  </r>
  <r>
    <x v="1183"/>
    <x v="2"/>
    <m/>
    <d v="2021-10-13T11:07:00"/>
  </r>
  <r>
    <x v="1566"/>
    <x v="2"/>
    <m/>
    <d v="2021-10-13T11:07:00"/>
  </r>
  <r>
    <x v="1470"/>
    <x v="3"/>
    <m/>
    <d v="2021-10-13T11:07:00"/>
  </r>
  <r>
    <x v="657"/>
    <x v="2"/>
    <m/>
    <d v="2021-10-13T11:07:00"/>
  </r>
  <r>
    <x v="488"/>
    <x v="3"/>
    <m/>
    <d v="2021-10-13T11:07:00"/>
  </r>
  <r>
    <x v="1400"/>
    <x v="5"/>
    <m/>
    <d v="2021-10-13T11:07:00"/>
  </r>
  <r>
    <x v="1633"/>
    <x v="5"/>
    <m/>
    <d v="2021-10-13T11:07:00"/>
  </r>
  <r>
    <x v="629"/>
    <x v="6"/>
    <m/>
    <d v="2021-10-13T11:07:00"/>
  </r>
  <r>
    <x v="1082"/>
    <x v="6"/>
    <m/>
    <d v="2021-10-13T11:07:00"/>
  </r>
  <r>
    <x v="632"/>
    <x v="5"/>
    <m/>
    <d v="2021-10-13T11:07:00"/>
  </r>
  <r>
    <x v="1064"/>
    <x v="5"/>
    <m/>
    <d v="2021-10-13T11:07:00"/>
  </r>
  <r>
    <x v="308"/>
    <x v="3"/>
    <m/>
    <d v="2021-10-13T11:07:00"/>
  </r>
  <r>
    <x v="221"/>
    <x v="3"/>
    <m/>
    <d v="2021-10-13T11:07:00"/>
  </r>
  <r>
    <x v="486"/>
    <x v="3"/>
    <m/>
    <d v="2021-10-13T11:07:00"/>
  </r>
  <r>
    <x v="1467"/>
    <x v="3"/>
    <m/>
    <d v="2021-10-13T11:07:00"/>
  </r>
  <r>
    <x v="1634"/>
    <x v="5"/>
    <m/>
    <d v="2021-10-13T11:08:00"/>
  </r>
  <r>
    <x v="537"/>
    <x v="3"/>
    <m/>
    <d v="2021-10-13T11:08:00"/>
  </r>
  <r>
    <x v="640"/>
    <x v="2"/>
    <m/>
    <d v="2021-10-13T11:08:00"/>
  </r>
  <r>
    <x v="758"/>
    <x v="5"/>
    <m/>
    <d v="2021-10-13T11:08:00"/>
  </r>
  <r>
    <x v="88"/>
    <x v="0"/>
    <m/>
    <d v="2021-10-13T11:08:00"/>
  </r>
  <r>
    <x v="1635"/>
    <x v="3"/>
    <m/>
    <d v="2021-10-13T11:08:00"/>
  </r>
  <r>
    <x v="1411"/>
    <x v="2"/>
    <m/>
    <d v="2021-10-13T11:08:00"/>
  </r>
  <r>
    <x v="843"/>
    <x v="6"/>
    <m/>
    <d v="2021-10-13T11:08:00"/>
  </r>
  <r>
    <x v="1636"/>
    <x v="6"/>
    <m/>
    <d v="2021-10-13T11:08:00"/>
  </r>
  <r>
    <x v="1090"/>
    <x v="3"/>
    <m/>
    <d v="2021-10-13T11:08:00"/>
  </r>
  <r>
    <x v="1637"/>
    <x v="5"/>
    <m/>
    <d v="2021-10-13T11:08:00"/>
  </r>
  <r>
    <x v="533"/>
    <x v="5"/>
    <m/>
    <d v="2021-10-13T11:08:00"/>
  </r>
  <r>
    <x v="1638"/>
    <x v="5"/>
    <m/>
    <d v="2021-10-13T11:08:00"/>
  </r>
  <r>
    <x v="674"/>
    <x v="5"/>
    <m/>
    <d v="2021-10-13T11:08:00"/>
  </r>
  <r>
    <x v="1605"/>
    <x v="2"/>
    <m/>
    <d v="2021-10-13T11:08:00"/>
  </r>
  <r>
    <x v="1383"/>
    <x v="2"/>
    <m/>
    <d v="2021-10-13T11:08:00"/>
  </r>
  <r>
    <x v="1639"/>
    <x v="2"/>
    <m/>
    <d v="2021-10-13T11:08:00"/>
  </r>
  <r>
    <x v="576"/>
    <x v="3"/>
    <m/>
    <d v="2021-10-13T11:08:00"/>
  </r>
  <r>
    <x v="479"/>
    <x v="3"/>
    <m/>
    <d v="2021-10-13T11:08:00"/>
  </r>
  <r>
    <x v="232"/>
    <x v="5"/>
    <m/>
    <d v="2021-10-13T11:08:00"/>
  </r>
  <r>
    <x v="1640"/>
    <x v="5"/>
    <m/>
    <d v="2021-10-13T11:08:00"/>
  </r>
  <r>
    <x v="280"/>
    <x v="5"/>
    <m/>
    <d v="2021-10-13T11:08:00"/>
  </r>
  <r>
    <x v="935"/>
    <x v="5"/>
    <m/>
    <d v="2021-10-13T11:09:00"/>
  </r>
  <r>
    <x v="660"/>
    <x v="5"/>
    <m/>
    <d v="2021-10-13T11:09:00"/>
  </r>
  <r>
    <x v="728"/>
    <x v="1"/>
    <m/>
    <d v="2021-10-13T11:09:00"/>
  </r>
  <r>
    <x v="224"/>
    <x v="3"/>
    <m/>
    <d v="2021-10-13T11:09:00"/>
  </r>
  <r>
    <x v="1508"/>
    <x v="5"/>
    <m/>
    <d v="2021-10-13T11:09:00"/>
  </r>
  <r>
    <x v="1641"/>
    <x v="2"/>
    <m/>
    <d v="2021-10-13T11:09:00"/>
  </r>
  <r>
    <x v="1133"/>
    <x v="5"/>
    <m/>
    <d v="2021-10-13T11:09:00"/>
  </r>
  <r>
    <x v="556"/>
    <x v="3"/>
    <m/>
    <d v="2021-10-13T11:09:00"/>
  </r>
  <r>
    <x v="1642"/>
    <x v="5"/>
    <m/>
    <d v="2021-10-13T11:09:00"/>
  </r>
  <r>
    <x v="394"/>
    <x v="3"/>
    <m/>
    <d v="2021-10-13T11:09:00"/>
  </r>
  <r>
    <x v="819"/>
    <x v="3"/>
    <m/>
    <d v="2021-10-13T11:09:00"/>
  </r>
  <r>
    <x v="1505"/>
    <x v="2"/>
    <m/>
    <d v="2021-10-13T11:09:00"/>
  </r>
  <r>
    <x v="220"/>
    <x v="3"/>
    <m/>
    <d v="2021-10-13T11:09:00"/>
  </r>
  <r>
    <x v="1643"/>
    <x v="3"/>
    <m/>
    <d v="2021-10-13T11:09:00"/>
  </r>
  <r>
    <x v="1350"/>
    <x v="1"/>
    <m/>
    <d v="2021-10-13T11:09:00"/>
  </r>
  <r>
    <x v="1644"/>
    <x v="6"/>
    <m/>
    <d v="2021-10-13T11:09:00"/>
  </r>
  <r>
    <x v="1199"/>
    <x v="1"/>
    <m/>
    <d v="2021-10-13T11:09:00"/>
  </r>
  <r>
    <x v="249"/>
    <x v="2"/>
    <m/>
    <d v="2021-10-13T11:09:00"/>
  </r>
  <r>
    <x v="45"/>
    <x v="6"/>
    <m/>
    <d v="2021-10-13T11:09:00"/>
  </r>
  <r>
    <x v="90"/>
    <x v="5"/>
    <m/>
    <d v="2021-10-13T11:09:00"/>
  </r>
  <r>
    <x v="25"/>
    <x v="6"/>
    <m/>
    <d v="2021-10-13T11:09:00"/>
  </r>
  <r>
    <x v="47"/>
    <x v="1"/>
    <m/>
    <d v="2021-10-13T11:09:00"/>
  </r>
  <r>
    <x v="235"/>
    <x v="1"/>
    <m/>
    <d v="2021-10-13T11:10:00"/>
  </r>
  <r>
    <x v="1645"/>
    <x v="1"/>
    <m/>
    <d v="2021-10-13T11:10:00"/>
  </r>
  <r>
    <x v="1646"/>
    <x v="6"/>
    <m/>
    <d v="2021-10-13T11:10:00"/>
  </r>
  <r>
    <x v="14"/>
    <x v="6"/>
    <m/>
    <d v="2021-10-13T11:10:00"/>
  </r>
  <r>
    <x v="1358"/>
    <x v="6"/>
    <m/>
    <d v="2021-10-13T11:10:00"/>
  </r>
  <r>
    <x v="1060"/>
    <x v="6"/>
    <m/>
    <d v="2021-10-13T11:10:00"/>
  </r>
  <r>
    <x v="99"/>
    <x v="3"/>
    <m/>
    <d v="2021-10-13T11:10:00"/>
  </r>
  <r>
    <x v="1527"/>
    <x v="1"/>
    <m/>
    <d v="2021-10-13T11:10:00"/>
  </r>
  <r>
    <x v="1498"/>
    <x v="7"/>
    <m/>
    <d v="2021-10-13T11:10:00"/>
  </r>
  <r>
    <x v="1313"/>
    <x v="2"/>
    <m/>
    <d v="2021-10-13T11:10:00"/>
  </r>
  <r>
    <x v="56"/>
    <x v="5"/>
    <m/>
    <d v="2021-10-13T11:10:00"/>
  </r>
  <r>
    <x v="1647"/>
    <x v="3"/>
    <m/>
    <d v="2021-10-13T11:10:00"/>
  </r>
  <r>
    <x v="203"/>
    <x v="6"/>
    <m/>
    <d v="2021-10-13T11:10:00"/>
  </r>
  <r>
    <x v="656"/>
    <x v="1"/>
    <m/>
    <d v="2021-10-13T11:10:00"/>
  </r>
  <r>
    <x v="1648"/>
    <x v="7"/>
    <m/>
    <d v="2021-10-13T11:10:00"/>
  </r>
  <r>
    <x v="992"/>
    <x v="1"/>
    <m/>
    <d v="2021-10-13T11:10:00"/>
  </r>
  <r>
    <x v="357"/>
    <x v="6"/>
    <m/>
    <d v="2021-10-13T11:10:00"/>
  </r>
  <r>
    <x v="1649"/>
    <x v="3"/>
    <m/>
    <d v="2021-10-13T11:10:00"/>
  </r>
  <r>
    <x v="1463"/>
    <x v="2"/>
    <m/>
    <d v="2021-10-13T11:10:00"/>
  </r>
  <r>
    <x v="1650"/>
    <x v="5"/>
    <m/>
    <d v="2021-10-13T11:10:00"/>
  </r>
  <r>
    <x v="979"/>
    <x v="3"/>
    <m/>
    <d v="2021-10-13T11:10:00"/>
  </r>
  <r>
    <x v="536"/>
    <x v="6"/>
    <m/>
    <d v="2021-10-13T11:10:00"/>
  </r>
  <r>
    <x v="823"/>
    <x v="3"/>
    <m/>
    <d v="2021-10-13T11:10:00"/>
  </r>
  <r>
    <x v="1636"/>
    <x v="6"/>
    <m/>
    <d v="2021-10-13T11:10:00"/>
  </r>
  <r>
    <x v="255"/>
    <x v="3"/>
    <m/>
    <d v="2021-10-13T11:10:00"/>
  </r>
  <r>
    <x v="564"/>
    <x v="6"/>
    <m/>
    <d v="2021-10-13T11:10:00"/>
  </r>
  <r>
    <x v="852"/>
    <x v="2"/>
    <m/>
    <d v="2021-10-13T11:10:00"/>
  </r>
  <r>
    <x v="1062"/>
    <x v="2"/>
    <m/>
    <d v="2021-10-13T11:11:00"/>
  </r>
  <r>
    <x v="936"/>
    <x v="1"/>
    <m/>
    <d v="2021-10-13T11:11:00"/>
  </r>
  <r>
    <x v="1651"/>
    <x v="7"/>
    <m/>
    <d v="2021-10-13T11:11:00"/>
  </r>
  <r>
    <x v="848"/>
    <x v="6"/>
    <m/>
    <d v="2021-10-13T11:11:00"/>
  </r>
  <r>
    <x v="1378"/>
    <x v="7"/>
    <m/>
    <d v="2021-10-13T11:11:00"/>
  </r>
  <r>
    <x v="1209"/>
    <x v="7"/>
    <m/>
    <d v="2021-10-13T11:11:00"/>
  </r>
  <r>
    <x v="64"/>
    <x v="7"/>
    <m/>
    <d v="2021-10-13T11:11:00"/>
  </r>
  <r>
    <x v="299"/>
    <x v="7"/>
    <m/>
    <d v="2021-10-13T11:11:00"/>
  </r>
  <r>
    <x v="878"/>
    <x v="6"/>
    <m/>
    <d v="2021-10-13T11:11:00"/>
  </r>
  <r>
    <x v="1652"/>
    <x v="6"/>
    <m/>
    <d v="2021-10-13T11:11:00"/>
  </r>
  <r>
    <x v="484"/>
    <x v="3"/>
    <m/>
    <d v="2021-10-13T11:11:00"/>
  </r>
  <r>
    <x v="1492"/>
    <x v="1"/>
    <m/>
    <d v="2021-10-13T11:11:00"/>
  </r>
  <r>
    <x v="744"/>
    <x v="6"/>
    <m/>
    <d v="2021-10-13T11:11:00"/>
  </r>
  <r>
    <x v="449"/>
    <x v="6"/>
    <m/>
    <d v="2021-10-13T11:11:00"/>
  </r>
  <r>
    <x v="752"/>
    <x v="1"/>
    <s v="Z23579830"/>
    <d v="2021-10-15T13:54:00"/>
  </r>
  <r>
    <x v="1199"/>
    <x v="3"/>
    <s v="Z23579830"/>
    <d v="2021-10-15T13:54:00"/>
  </r>
  <r>
    <x v="976"/>
    <x v="2"/>
    <s v="Z23579830"/>
    <d v="2021-10-15T13:54:00"/>
  </r>
  <r>
    <x v="701"/>
    <x v="2"/>
    <s v="Z23579830"/>
    <d v="2021-10-15T13:54:00"/>
  </r>
  <r>
    <x v="1066"/>
    <x v="5"/>
    <s v="Z23579830"/>
    <d v="2021-10-15T13:54:00"/>
  </r>
  <r>
    <x v="1653"/>
    <x v="5"/>
    <s v="Z23579830"/>
    <d v="2021-10-15T13:54:00"/>
  </r>
  <r>
    <x v="1654"/>
    <x v="3"/>
    <s v="Z23579830"/>
    <d v="2021-10-15T13:54:00"/>
  </r>
  <r>
    <x v="294"/>
    <x v="6"/>
    <s v="Z23579830"/>
    <d v="2021-10-15T13:54:00"/>
  </r>
  <r>
    <x v="101"/>
    <x v="3"/>
    <s v="Z23579830"/>
    <d v="2021-10-15T13:54:00"/>
  </r>
  <r>
    <x v="654"/>
    <x v="7"/>
    <s v="Z23579830"/>
    <d v="2021-10-15T13:54:00"/>
  </r>
  <r>
    <x v="403"/>
    <x v="6"/>
    <s v="Z23579830"/>
    <d v="2021-10-15T13:54:00"/>
  </r>
  <r>
    <x v="1103"/>
    <x v="3"/>
    <s v="Z23579830"/>
    <d v="2021-10-15T13:54:00"/>
  </r>
  <r>
    <x v="1567"/>
    <x v="2"/>
    <s v="Z23579830"/>
    <d v="2021-10-15T13:54:00"/>
  </r>
  <r>
    <x v="1655"/>
    <x v="0"/>
    <s v="Z23579830"/>
    <d v="2021-10-15T13:54:00"/>
  </r>
  <r>
    <x v="679"/>
    <x v="3"/>
    <s v="Z23579830"/>
    <d v="2021-10-15T13:54:00"/>
  </r>
  <r>
    <x v="1656"/>
    <x v="6"/>
    <s v="Z23579830"/>
    <d v="2021-10-15T13:54:00"/>
  </r>
  <r>
    <x v="510"/>
    <x v="2"/>
    <s v="Z23579830"/>
    <d v="2021-10-15T13:54:00"/>
  </r>
  <r>
    <x v="830"/>
    <x v="2"/>
    <s v="Z23579830"/>
    <d v="2021-10-15T13:54:00"/>
  </r>
  <r>
    <x v="3"/>
    <x v="5"/>
    <s v="Z23579830"/>
    <d v="2021-10-15T13:55:00"/>
  </r>
  <r>
    <x v="231"/>
    <x v="5"/>
    <s v="Z23579830"/>
    <d v="2021-10-15T13:55:00"/>
  </r>
  <r>
    <x v="1262"/>
    <x v="3"/>
    <s v="Z23579830"/>
    <d v="2021-10-15T13:55:00"/>
  </r>
  <r>
    <x v="184"/>
    <x v="5"/>
    <s v="Z23579830"/>
    <d v="2021-10-15T13:55:00"/>
  </r>
  <r>
    <x v="1657"/>
    <x v="2"/>
    <s v="Z23579830"/>
    <d v="2021-10-15T13:55:00"/>
  </r>
  <r>
    <x v="929"/>
    <x v="6"/>
    <s v="Z23579830"/>
    <d v="2021-10-15T13:55:00"/>
  </r>
  <r>
    <x v="463"/>
    <x v="3"/>
    <s v="Z23579830"/>
    <d v="2021-10-15T13:55:00"/>
  </r>
  <r>
    <x v="171"/>
    <x v="2"/>
    <s v="Z23579830"/>
    <d v="2021-10-15T13:55:00"/>
  </r>
  <r>
    <x v="1648"/>
    <x v="6"/>
    <s v="Z23579830"/>
    <d v="2021-10-15T13:55:00"/>
  </r>
  <r>
    <x v="1658"/>
    <x v="2"/>
    <s v="Z23579830"/>
    <d v="2021-10-15T13:55:00"/>
  </r>
  <r>
    <x v="55"/>
    <x v="3"/>
    <s v="Z23579830"/>
    <d v="2021-10-15T13:55:00"/>
  </r>
  <r>
    <x v="1140"/>
    <x v="3"/>
    <s v="Z23579830"/>
    <d v="2021-10-15T13:55:00"/>
  </r>
  <r>
    <x v="240"/>
    <x v="3"/>
    <s v="Z23579830"/>
    <d v="2021-10-15T13:55:00"/>
  </r>
  <r>
    <x v="1659"/>
    <x v="2"/>
    <s v="Z23579830"/>
    <d v="2021-10-15T13:55:00"/>
  </r>
  <r>
    <x v="622"/>
    <x v="3"/>
    <s v="Z23579830"/>
    <d v="2021-10-15T13:55:00"/>
  </r>
  <r>
    <x v="1660"/>
    <x v="1"/>
    <s v="Z23579830"/>
    <d v="2021-10-15T13:55:00"/>
  </r>
  <r>
    <x v="294"/>
    <x v="6"/>
    <s v="Z23579830"/>
    <d v="2021-10-15T13:55:00"/>
  </r>
  <r>
    <x v="250"/>
    <x v="3"/>
    <s v="Z23579830"/>
    <d v="2021-10-15T13:55:00"/>
  </r>
  <r>
    <x v="285"/>
    <x v="2"/>
    <s v="Z23579830"/>
    <d v="2021-10-15T13:56:00"/>
  </r>
  <r>
    <x v="1318"/>
    <x v="3"/>
    <s v="Z23579830"/>
    <d v="2021-10-15T13:56:00"/>
  </r>
  <r>
    <x v="1661"/>
    <x v="6"/>
    <s v="Z23579830"/>
    <d v="2021-10-15T13:56:00"/>
  </r>
  <r>
    <x v="640"/>
    <x v="1"/>
    <s v="Z23579830"/>
    <d v="2021-10-15T13:56:00"/>
  </r>
  <r>
    <x v="1662"/>
    <x v="1"/>
    <s v="Z23579830"/>
    <d v="2021-10-15T13:56:00"/>
  </r>
  <r>
    <x v="955"/>
    <x v="1"/>
    <s v="Z23579830"/>
    <d v="2021-10-15T13:56:00"/>
  </r>
  <r>
    <x v="93"/>
    <x v="6"/>
    <s v="Z23579830"/>
    <d v="2021-10-15T13:56:00"/>
  </r>
  <r>
    <x v="1600"/>
    <x v="1"/>
    <s v="Z23579830"/>
    <d v="2021-10-15T13:56:00"/>
  </r>
  <r>
    <x v="1663"/>
    <x v="1"/>
    <s v="Z23579830"/>
    <d v="2021-10-15T13:56:00"/>
  </r>
  <r>
    <x v="1462"/>
    <x v="2"/>
    <s v="Z23579830"/>
    <d v="2021-10-15T13:56:00"/>
  </r>
  <r>
    <x v="1229"/>
    <x v="6"/>
    <s v="Z23579830"/>
    <d v="2021-10-15T13:56:00"/>
  </r>
  <r>
    <x v="1270"/>
    <x v="2"/>
    <s v="Z23579830"/>
    <d v="2021-10-15T13:56:00"/>
  </r>
  <r>
    <x v="68"/>
    <x v="6"/>
    <s v="Z23579830"/>
    <d v="2021-10-15T13:56:00"/>
  </r>
  <r>
    <x v="1328"/>
    <x v="1"/>
    <s v="Z23579830"/>
    <d v="2021-10-15T13:56:00"/>
  </r>
  <r>
    <x v="531"/>
    <x v="3"/>
    <s v="Z23579830"/>
    <d v="2021-10-15T13:56:00"/>
  </r>
  <r>
    <x v="747"/>
    <x v="3"/>
    <s v="Z23579830"/>
    <d v="2021-10-15T13:56:00"/>
  </r>
  <r>
    <x v="1336"/>
    <x v="6"/>
    <s v="Z23579830"/>
    <d v="2021-10-15T13:56:00"/>
  </r>
  <r>
    <x v="303"/>
    <x v="3"/>
    <s v="Z23579830"/>
    <d v="2021-10-15T13:56:00"/>
  </r>
  <r>
    <x v="1664"/>
    <x v="2"/>
    <s v="Z23579830"/>
    <d v="2021-10-15T13:56:00"/>
  </r>
  <r>
    <x v="1373"/>
    <x v="5"/>
    <s v="Z23579830"/>
    <d v="2021-10-15T13:57:00"/>
  </r>
  <r>
    <x v="1665"/>
    <x v="5"/>
    <s v="Z23579830"/>
    <d v="2021-10-15T13:57:00"/>
  </r>
  <r>
    <x v="1132"/>
    <x v="3"/>
    <s v="Z23579830"/>
    <d v="2021-10-15T13:57:00"/>
  </r>
  <r>
    <x v="322"/>
    <x v="5"/>
    <s v="Z23579830"/>
    <d v="2021-10-15T13:57:00"/>
  </r>
  <r>
    <x v="1565"/>
    <x v="3"/>
    <s v="Z23579830"/>
    <d v="2021-10-15T13:57:00"/>
  </r>
  <r>
    <x v="1119"/>
    <x v="1"/>
    <s v="Z23579830"/>
    <d v="2021-10-15T13:57:00"/>
  </r>
  <r>
    <x v="642"/>
    <x v="3"/>
    <s v="Z23579830"/>
    <d v="2021-10-15T13:57:00"/>
  </r>
  <r>
    <x v="274"/>
    <x v="1"/>
    <s v="Z23579830"/>
    <d v="2021-10-15T13:57:00"/>
  </r>
  <r>
    <x v="1090"/>
    <x v="1"/>
    <s v="Z23579830"/>
    <d v="2021-10-15T13:57:00"/>
  </r>
  <r>
    <x v="600"/>
    <x v="3"/>
    <s v="Z23579830"/>
    <d v="2021-10-15T13:57:00"/>
  </r>
  <r>
    <x v="51"/>
    <x v="3"/>
    <s v="Z23579830"/>
    <d v="2021-10-15T13:57:00"/>
  </r>
  <r>
    <x v="876"/>
    <x v="6"/>
    <s v="Z23579830"/>
    <d v="2021-10-15T13:57:00"/>
  </r>
  <r>
    <x v="444"/>
    <x v="2"/>
    <s v="Z23579830"/>
    <d v="2021-10-15T13:57:00"/>
  </r>
  <r>
    <x v="1159"/>
    <x v="5"/>
    <s v="Z23579830"/>
    <d v="2021-10-15T13:57:00"/>
  </r>
  <r>
    <x v="475"/>
    <x v="5"/>
    <s v="Z23579830"/>
    <d v="2021-10-15T13:57:00"/>
  </r>
  <r>
    <x v="1481"/>
    <x v="3"/>
    <s v="Z23579830"/>
    <d v="2021-10-15T13:57:00"/>
  </r>
  <r>
    <x v="1634"/>
    <x v="2"/>
    <s v="Z23579830"/>
    <d v="2021-10-15T13:57:00"/>
  </r>
  <r>
    <x v="1666"/>
    <x v="2"/>
    <s v="Z23579830"/>
    <d v="2021-10-15T13:57:00"/>
  </r>
  <r>
    <x v="1667"/>
    <x v="3"/>
    <s v="Z23579830"/>
    <d v="2021-10-15T13:57:00"/>
  </r>
  <r>
    <x v="247"/>
    <x v="3"/>
    <s v="Z23579830"/>
    <d v="2021-10-15T13:57:00"/>
  </r>
  <r>
    <x v="423"/>
    <x v="1"/>
    <s v="Z23579830"/>
    <d v="2021-10-15T13:58:00"/>
  </r>
  <r>
    <x v="926"/>
    <x v="1"/>
    <s v="Z23579830"/>
    <d v="2021-10-15T13:58:00"/>
  </r>
  <r>
    <x v="636"/>
    <x v="1"/>
    <s v="Z23579830"/>
    <d v="2021-10-15T13:58:00"/>
  </r>
  <r>
    <x v="806"/>
    <x v="2"/>
    <s v="Z23579830"/>
    <d v="2021-10-15T13:58:00"/>
  </r>
  <r>
    <x v="29"/>
    <x v="6"/>
    <s v="Z23579830"/>
    <d v="2021-10-15T13:58:00"/>
  </r>
  <r>
    <x v="1668"/>
    <x v="2"/>
    <s v="Z23579830"/>
    <d v="2021-10-15T13:58:00"/>
  </r>
  <r>
    <x v="1646"/>
    <x v="6"/>
    <s v="Z23579830"/>
    <d v="2021-10-15T13:58:00"/>
  </r>
  <r>
    <x v="1057"/>
    <x v="6"/>
    <s v="Z23579830"/>
    <d v="2021-10-15T13:58:00"/>
  </r>
  <r>
    <x v="435"/>
    <x v="3"/>
    <s v="Z23579830"/>
    <d v="2021-10-15T13:58:00"/>
  </r>
  <r>
    <x v="1669"/>
    <x v="6"/>
    <s v="Z23579830"/>
    <d v="2021-10-15T13:58:00"/>
  </r>
  <r>
    <x v="1670"/>
    <x v="6"/>
    <s v="Z23579830"/>
    <d v="2021-10-15T13:58:00"/>
  </r>
  <r>
    <x v="1655"/>
    <x v="0"/>
    <s v="Z23579830"/>
    <d v="2021-10-15T13:58:00"/>
  </r>
  <r>
    <x v="255"/>
    <x v="1"/>
    <s v="Z23579830"/>
    <d v="2021-10-15T13:58:00"/>
  </r>
  <r>
    <x v="1671"/>
    <x v="6"/>
    <s v="Z23579830"/>
    <d v="2021-10-15T13:58:00"/>
  </r>
  <r>
    <x v="419"/>
    <x v="1"/>
    <s v="Z23579830"/>
    <d v="2021-10-15T13:58:00"/>
  </r>
  <r>
    <x v="434"/>
    <x v="0"/>
    <s v="Z23579830"/>
    <d v="2021-10-15T13:58:00"/>
  </r>
  <r>
    <x v="1540"/>
    <x v="5"/>
    <s v="Z23579830"/>
    <d v="2021-10-15T13:58:00"/>
  </r>
  <r>
    <x v="1546"/>
    <x v="5"/>
    <s v="Z23579830"/>
    <d v="2021-10-15T13:58:00"/>
  </r>
  <r>
    <x v="551"/>
    <x v="6"/>
    <s v="Z23579830"/>
    <d v="2021-10-15T13:58:00"/>
  </r>
  <r>
    <x v="1672"/>
    <x v="2"/>
    <s v="Z23579830"/>
    <d v="2021-10-15T13:58:00"/>
  </r>
  <r>
    <x v="1070"/>
    <x v="6"/>
    <s v="Z23579830"/>
    <d v="2021-10-15T13:59:00"/>
  </r>
  <r>
    <x v="530"/>
    <x v="0"/>
    <s v="Z23579830"/>
    <d v="2021-10-15T13:59:00"/>
  </r>
  <r>
    <x v="1495"/>
    <x v="2"/>
    <s v="Z23579830"/>
    <d v="2021-10-15T13:59:00"/>
  </r>
  <r>
    <x v="344"/>
    <x v="2"/>
    <s v="Z23579830"/>
    <d v="2021-10-15T13:59:00"/>
  </r>
  <r>
    <x v="1625"/>
    <x v="3"/>
    <s v="Z23579830"/>
    <d v="2021-10-15T13:59:00"/>
  </r>
  <r>
    <x v="423"/>
    <x v="3"/>
    <s v="Z23579830"/>
    <d v="2021-10-15T13:59:00"/>
  </r>
  <r>
    <x v="1262"/>
    <x v="6"/>
    <s v="Z23579830"/>
    <d v="2021-10-15T13:59:00"/>
  </r>
  <r>
    <x v="191"/>
    <x v="6"/>
    <s v="Z23579830"/>
    <d v="2021-10-15T13:59:00"/>
  </r>
  <r>
    <x v="1070"/>
    <x v="3"/>
    <s v="Z23579830"/>
    <d v="2021-10-15T13:59:00"/>
  </r>
  <r>
    <x v="1397"/>
    <x v="3"/>
    <s v="Z23579830"/>
    <d v="2021-10-15T13:59:00"/>
  </r>
  <r>
    <x v="1673"/>
    <x v="6"/>
    <s v="Z23579830"/>
    <d v="2021-10-15T13:59:00"/>
  </r>
  <r>
    <x v="1494"/>
    <x v="6"/>
    <s v="Z23579830"/>
    <d v="2021-10-15T13:59:00"/>
  </r>
  <r>
    <x v="622"/>
    <x v="2"/>
    <s v="Z23579830"/>
    <d v="2021-10-15T13:59:00"/>
  </r>
  <r>
    <x v="870"/>
    <x v="3"/>
    <s v="Z23579830"/>
    <d v="2021-10-15T13:59:00"/>
  </r>
  <r>
    <x v="222"/>
    <x v="5"/>
    <s v="Z23579830"/>
    <d v="2021-10-15T13:59:00"/>
  </r>
  <r>
    <x v="723"/>
    <x v="2"/>
    <s v="Z23579830"/>
    <d v="2021-10-15T14:00:00"/>
  </r>
  <r>
    <x v="1672"/>
    <x v="2"/>
    <s v="Z23579830"/>
    <d v="2021-10-15T14:00:00"/>
  </r>
  <r>
    <x v="435"/>
    <x v="3"/>
    <s v="Z23579830"/>
    <d v="2021-10-15T14:00:00"/>
  </r>
  <r>
    <x v="1674"/>
    <x v="3"/>
    <s v="Z23579830"/>
    <d v="2021-10-15T14:00:00"/>
  </r>
  <r>
    <x v="529"/>
    <x v="2"/>
    <s v="Z23579830"/>
    <d v="2021-10-15T14:00:00"/>
  </r>
  <r>
    <x v="724"/>
    <x v="2"/>
    <s v="Z23579830"/>
    <d v="2021-10-15T14:00:00"/>
  </r>
  <r>
    <x v="107"/>
    <x v="2"/>
    <s v="Z23579830"/>
    <d v="2021-10-15T14:00:00"/>
  </r>
  <r>
    <x v="824"/>
    <x v="3"/>
    <s v="Z23579830"/>
    <d v="2021-10-15T14:00:00"/>
  </r>
  <r>
    <x v="1675"/>
    <x v="3"/>
    <s v="Z23579830"/>
    <d v="2021-10-15T14:00:00"/>
  </r>
  <r>
    <x v="59"/>
    <x v="6"/>
    <s v="Z23579830"/>
    <d v="2021-10-15T14:00:00"/>
  </r>
  <r>
    <x v="942"/>
    <x v="2"/>
    <s v="Z23579830"/>
    <d v="2021-10-15T14:00:00"/>
  </r>
  <r>
    <x v="1565"/>
    <x v="3"/>
    <s v="Z23579830"/>
    <d v="2021-10-15T14:00:00"/>
  </r>
  <r>
    <x v="1676"/>
    <x v="1"/>
    <s v="Z23579830"/>
    <d v="2021-10-15T14:00:00"/>
  </r>
  <r>
    <x v="1095"/>
    <x v="3"/>
    <s v="Z23579830"/>
    <d v="2021-10-15T14:00:00"/>
  </r>
  <r>
    <x v="1677"/>
    <x v="1"/>
    <s v="Z23579830"/>
    <d v="2021-10-15T14:00:00"/>
  </r>
  <r>
    <x v="1259"/>
    <x v="3"/>
    <s v="Z23579830"/>
    <d v="2021-10-15T14:00:00"/>
  </r>
  <r>
    <x v="1199"/>
    <x v="3"/>
    <s v="Z23579830"/>
    <d v="2021-10-15T14:00:00"/>
  </r>
  <r>
    <x v="1678"/>
    <x v="3"/>
    <s v="Z23579830"/>
    <d v="2021-10-15T14:01:00"/>
  </r>
  <r>
    <x v="1416"/>
    <x v="3"/>
    <s v="Z23579830"/>
    <d v="2021-10-15T14:01:00"/>
  </r>
  <r>
    <x v="851"/>
    <x v="2"/>
    <s v="Z23579830"/>
    <d v="2021-10-15T14:01:00"/>
  </r>
  <r>
    <x v="793"/>
    <x v="3"/>
    <s v="Z23579830"/>
    <d v="2021-10-15T14:01:00"/>
  </r>
  <r>
    <x v="1679"/>
    <x v="2"/>
    <s v="Z23579830"/>
    <d v="2021-10-15T14:01:00"/>
  </r>
  <r>
    <x v="811"/>
    <x v="3"/>
    <s v="Z23579830"/>
    <d v="2021-10-15T14:01:00"/>
  </r>
  <r>
    <x v="1680"/>
    <x v="3"/>
    <s v="Z23579830"/>
    <d v="2021-10-15T14:01:00"/>
  </r>
  <r>
    <x v="706"/>
    <x v="6"/>
    <s v="Z23579830"/>
    <d v="2021-10-15T14:01:00"/>
  </r>
  <r>
    <x v="1623"/>
    <x v="6"/>
    <s v="Z23579830"/>
    <d v="2021-10-15T14:01:00"/>
  </r>
  <r>
    <x v="874"/>
    <x v="2"/>
    <s v="Z23579830"/>
    <d v="2021-10-15T14:01:00"/>
  </r>
  <r>
    <x v="446"/>
    <x v="2"/>
    <s v="Z23579830"/>
    <d v="2021-10-15T14:01:00"/>
  </r>
  <r>
    <x v="1318"/>
    <x v="2"/>
    <s v="Z23579830"/>
    <d v="2021-10-15T14:01:00"/>
  </r>
  <r>
    <x v="1490"/>
    <x v="3"/>
    <s v="Z23579830"/>
    <d v="2021-10-15T14:01:00"/>
  </r>
  <r>
    <x v="159"/>
    <x v="3"/>
    <s v="Z23579830"/>
    <d v="2021-10-15T14:01:00"/>
  </r>
  <r>
    <x v="1681"/>
    <x v="5"/>
    <s v="Z23579830"/>
    <d v="2021-10-15T14:01:00"/>
  </r>
  <r>
    <x v="1547"/>
    <x v="2"/>
    <s v="Z23579830"/>
    <d v="2021-10-15T14:01:00"/>
  </r>
  <r>
    <x v="658"/>
    <x v="6"/>
    <s v="Z23579830"/>
    <d v="2021-10-15T14:01:00"/>
  </r>
  <r>
    <x v="1421"/>
    <x v="5"/>
    <s v="Z23579830"/>
    <d v="2021-10-15T14:02:00"/>
  </r>
  <r>
    <x v="645"/>
    <x v="2"/>
    <s v="Z23579830"/>
    <d v="2021-10-15T14:02:00"/>
  </r>
  <r>
    <x v="1682"/>
    <x v="2"/>
    <s v="Z23579830"/>
    <d v="2021-10-15T14:02:00"/>
  </r>
  <r>
    <x v="711"/>
    <x v="0"/>
    <s v="Z23579830"/>
    <d v="2021-10-15T14:02:00"/>
  </r>
  <r>
    <x v="888"/>
    <x v="5"/>
    <s v="Z23579830"/>
    <d v="2021-10-15T14:02:00"/>
  </r>
  <r>
    <x v="153"/>
    <x v="2"/>
    <s v="Z23579830"/>
    <d v="2021-10-15T14:02:00"/>
  </r>
  <r>
    <x v="196"/>
    <x v="2"/>
    <s v="Z23579830"/>
    <d v="2021-10-15T14:02:00"/>
  </r>
  <r>
    <x v="1330"/>
    <x v="2"/>
    <s v="Z23579830"/>
    <d v="2021-10-15T14:02:00"/>
  </r>
  <r>
    <x v="362"/>
    <x v="5"/>
    <s v="Z23579830"/>
    <d v="2021-10-15T14:02:00"/>
  </r>
  <r>
    <x v="1573"/>
    <x v="5"/>
    <s v="Z23579830"/>
    <d v="2021-10-15T14:02:00"/>
  </r>
  <r>
    <x v="1514"/>
    <x v="3"/>
    <s v="Z23579830"/>
    <d v="2021-10-15T14:02:00"/>
  </r>
  <r>
    <x v="43"/>
    <x v="3"/>
    <s v="Z23579830"/>
    <d v="2021-10-15T14:02:00"/>
  </r>
  <r>
    <x v="813"/>
    <x v="4"/>
    <s v="MariaDavis"/>
    <m/>
  </r>
  <r>
    <x v="1683"/>
    <x v="7"/>
    <s v="MariaDavis"/>
    <m/>
  </r>
  <r>
    <x v="1075"/>
    <x v="3"/>
    <s v="MariaDavis"/>
    <m/>
  </r>
  <r>
    <x v="1281"/>
    <x v="8"/>
    <s v="MariaDavis"/>
    <m/>
  </r>
  <r>
    <x v="224"/>
    <x v="4"/>
    <s v="MariaDavis"/>
    <m/>
  </r>
  <r>
    <x v="1356"/>
    <x v="6"/>
    <s v="MariaDavis"/>
    <m/>
  </r>
  <r>
    <x v="439"/>
    <x v="2"/>
    <s v="MariaDavis"/>
    <m/>
  </r>
  <r>
    <x v="1093"/>
    <x v="4"/>
    <s v="MariaDavis"/>
    <m/>
  </r>
  <r>
    <x v="1659"/>
    <x v="1"/>
    <s v="MariaDavis"/>
    <m/>
  </r>
  <r>
    <x v="1616"/>
    <x v="0"/>
    <s v="MariaDavis"/>
    <m/>
  </r>
  <r>
    <x v="934"/>
    <x v="8"/>
    <s v="MariaDavis"/>
    <m/>
  </r>
  <r>
    <x v="1684"/>
    <x v="8"/>
    <s v="MariaDavis"/>
    <m/>
  </r>
  <r>
    <x v="1376"/>
    <x v="4"/>
    <s v="MariaDavis"/>
    <m/>
  </r>
  <r>
    <x v="243"/>
    <x v="9"/>
    <s v="MariaDavis"/>
    <m/>
  </r>
  <r>
    <x v="1671"/>
    <x v="7"/>
    <s v="MariaDavis"/>
    <m/>
  </r>
  <r>
    <x v="98"/>
    <x v="9"/>
    <s v="MariaDavis"/>
    <m/>
  </r>
  <r>
    <x v="537"/>
    <x v="4"/>
    <s v="MariaDavis"/>
    <m/>
  </r>
  <r>
    <x v="1685"/>
    <x v="4"/>
    <s v="MariaDavis"/>
    <m/>
  </r>
  <r>
    <x v="142"/>
    <x v="7"/>
    <s v="MariaDavis"/>
    <m/>
  </r>
  <r>
    <x v="1008"/>
    <x v="1"/>
    <s v="MariaDavis"/>
    <m/>
  </r>
  <r>
    <x v="1523"/>
    <x v="3"/>
    <s v="MariaDavis"/>
    <m/>
  </r>
  <r>
    <x v="528"/>
    <x v="9"/>
    <s v="MariaDavis"/>
    <m/>
  </r>
  <r>
    <x v="1203"/>
    <x v="8"/>
    <s v="MariaDavis"/>
    <m/>
  </r>
  <r>
    <x v="614"/>
    <x v="6"/>
    <s v="MariaDavis"/>
    <m/>
  </r>
  <r>
    <x v="1296"/>
    <x v="2"/>
    <s v="MariaDavis"/>
    <m/>
  </r>
  <r>
    <x v="1118"/>
    <x v="3"/>
    <s v="MariaDavis"/>
    <m/>
  </r>
  <r>
    <x v="1596"/>
    <x v="7"/>
    <s v="MariaDavis"/>
    <m/>
  </r>
  <r>
    <x v="1504"/>
    <x v="4"/>
    <s v="MariaDavis"/>
    <m/>
  </r>
  <r>
    <x v="1680"/>
    <x v="1"/>
    <s v="MariaDavis"/>
    <m/>
  </r>
  <r>
    <x v="704"/>
    <x v="7"/>
    <s v="MariaDavis"/>
    <m/>
  </r>
  <r>
    <x v="1686"/>
    <x v="9"/>
    <s v="MariaDavis"/>
    <m/>
  </r>
  <r>
    <x v="1687"/>
    <x v="5"/>
    <s v="MariaDavis"/>
    <m/>
  </r>
  <r>
    <x v="1218"/>
    <x v="8"/>
    <s v="MariaDavis"/>
    <m/>
  </r>
  <r>
    <x v="1688"/>
    <x v="4"/>
    <s v="MariaDavis"/>
    <m/>
  </r>
  <r>
    <x v="1689"/>
    <x v="6"/>
    <s v="MariaDavis"/>
    <m/>
  </r>
  <r>
    <x v="181"/>
    <x v="1"/>
    <s v="MariaDavis"/>
    <m/>
  </r>
  <r>
    <x v="1690"/>
    <x v="9"/>
    <s v="MariaDavis"/>
    <m/>
  </r>
  <r>
    <x v="1491"/>
    <x v="2"/>
    <s v="MariaDavis"/>
    <m/>
  </r>
  <r>
    <x v="1643"/>
    <x v="2"/>
    <s v="MariaDavis"/>
    <m/>
  </r>
  <r>
    <x v="236"/>
    <x v="5"/>
    <s v="MariaDavis"/>
    <m/>
  </r>
  <r>
    <x v="1476"/>
    <x v="7"/>
    <s v="MariaDavis"/>
    <m/>
  </r>
  <r>
    <x v="1502"/>
    <x v="8"/>
    <s v="MariaDavis"/>
    <m/>
  </r>
  <r>
    <x v="1130"/>
    <x v="9"/>
    <s v="MariaDavis"/>
    <m/>
  </r>
  <r>
    <x v="259"/>
    <x v="9"/>
    <s v="MariaDavis"/>
    <m/>
  </r>
  <r>
    <x v="1691"/>
    <x v="6"/>
    <s v="MariaDavis"/>
    <m/>
  </r>
  <r>
    <x v="1692"/>
    <x v="1"/>
    <s v="MariaDavis"/>
    <m/>
  </r>
  <r>
    <x v="11"/>
    <x v="3"/>
    <s v="MariaDavis"/>
    <m/>
  </r>
  <r>
    <x v="850"/>
    <x v="7"/>
    <s v="MariaDavis"/>
    <m/>
  </r>
  <r>
    <x v="1198"/>
    <x v="6"/>
    <s v="MariaDavis"/>
    <m/>
  </r>
  <r>
    <x v="1693"/>
    <x v="2"/>
    <s v="MariaDavis"/>
    <m/>
  </r>
  <r>
    <x v="1059"/>
    <x v="3"/>
    <s v="MariaDavis"/>
    <m/>
  </r>
  <r>
    <x v="1694"/>
    <x v="1"/>
    <s v="MariaDavis"/>
    <m/>
  </r>
  <r>
    <x v="397"/>
    <x v="6"/>
    <s v="MariaDavis"/>
    <m/>
  </r>
  <r>
    <x v="1695"/>
    <x v="4"/>
    <s v="MariaDavis"/>
    <m/>
  </r>
  <r>
    <x v="1109"/>
    <x v="1"/>
    <s v="MariaDavis"/>
    <m/>
  </r>
  <r>
    <x v="1064"/>
    <x v="8"/>
    <s v="MariaDavis"/>
    <m/>
  </r>
  <r>
    <x v="493"/>
    <x v="7"/>
    <s v="MariaDavis"/>
    <m/>
  </r>
  <r>
    <x v="1696"/>
    <x v="2"/>
    <s v="MariaDavis"/>
    <m/>
  </r>
  <r>
    <x v="1222"/>
    <x v="3"/>
    <s v="MariaDavis"/>
    <m/>
  </r>
  <r>
    <x v="1284"/>
    <x v="7"/>
    <s v="MariaDavis"/>
    <m/>
  </r>
  <r>
    <x v="407"/>
    <x v="8"/>
    <s v="MariaDavis"/>
    <m/>
  </r>
  <r>
    <x v="211"/>
    <x v="4"/>
    <s v="MariaDavis"/>
    <m/>
  </r>
  <r>
    <x v="1147"/>
    <x v="8"/>
    <s v="MariaDavis"/>
    <m/>
  </r>
  <r>
    <x v="804"/>
    <x v="6"/>
    <s v="MariaDavis"/>
    <m/>
  </r>
  <r>
    <x v="1697"/>
    <x v="3"/>
    <s v="MariaDavis"/>
    <m/>
  </r>
  <r>
    <x v="666"/>
    <x v="1"/>
    <s v="MariaDavis"/>
    <m/>
  </r>
  <r>
    <x v="871"/>
    <x v="9"/>
    <s v="MariaDavis"/>
    <m/>
  </r>
  <r>
    <x v="905"/>
    <x v="7"/>
    <s v="MariaDavis"/>
    <m/>
  </r>
  <r>
    <x v="1558"/>
    <x v="2"/>
    <s v="MariaDavis"/>
    <m/>
  </r>
  <r>
    <x v="1496"/>
    <x v="6"/>
    <s v="MariaDavis"/>
    <m/>
  </r>
  <r>
    <x v="753"/>
    <x v="8"/>
    <s v="MariaDavis"/>
    <m/>
  </r>
  <r>
    <x v="1315"/>
    <x v="4"/>
    <s v="MariaDavis"/>
    <m/>
  </r>
  <r>
    <x v="1465"/>
    <x v="5"/>
    <s v="MariaDavis"/>
    <m/>
  </r>
  <r>
    <x v="1698"/>
    <x v="1"/>
    <s v="MariaDavis"/>
    <m/>
  </r>
  <r>
    <x v="1627"/>
    <x v="7"/>
    <s v="MariaDavis"/>
    <m/>
  </r>
  <r>
    <x v="505"/>
    <x v="6"/>
    <s v="MariaDavis"/>
    <m/>
  </r>
  <r>
    <x v="1448"/>
    <x v="5"/>
    <s v="MariaDavis"/>
    <m/>
  </r>
  <r>
    <x v="1699"/>
    <x v="8"/>
    <s v="MariaDavis"/>
    <m/>
  </r>
  <r>
    <x v="573"/>
    <x v="4"/>
    <s v="MariaDavis"/>
    <m/>
  </r>
  <r>
    <x v="1417"/>
    <x v="3"/>
    <s v="MariaDavis"/>
    <m/>
  </r>
  <r>
    <x v="485"/>
    <x v="2"/>
    <s v="MariaDavis"/>
    <m/>
  </r>
  <r>
    <x v="635"/>
    <x v="1"/>
    <s v="MariaDavis"/>
    <m/>
  </r>
  <r>
    <x v="1178"/>
    <x v="4"/>
    <s v="MariaDavis"/>
    <m/>
  </r>
  <r>
    <x v="1330"/>
    <x v="9"/>
    <s v="MariaDavis"/>
    <m/>
  </r>
  <r>
    <x v="61"/>
    <x v="0"/>
    <s v="MariaDavis"/>
    <m/>
  </r>
  <r>
    <x v="781"/>
    <x v="9"/>
    <s v="MariaDavis"/>
    <m/>
  </r>
  <r>
    <x v="403"/>
    <x v="6"/>
    <s v="MariaDavis"/>
    <m/>
  </r>
  <r>
    <x v="232"/>
    <x v="8"/>
    <s v="MariaDavis"/>
    <m/>
  </r>
  <r>
    <x v="1682"/>
    <x v="5"/>
    <s v="MariaDavis"/>
    <m/>
  </r>
  <r>
    <x v="1398"/>
    <x v="1"/>
    <s v="MariaDavis"/>
    <m/>
  </r>
  <r>
    <x v="105"/>
    <x v="4"/>
    <s v="MariaDavis"/>
    <m/>
  </r>
  <r>
    <x v="965"/>
    <x v="7"/>
    <s v="MariaDavis"/>
    <m/>
  </r>
  <r>
    <x v="1072"/>
    <x v="8"/>
    <s v="MariaDavis"/>
    <m/>
  </r>
  <r>
    <x v="1305"/>
    <x v="0"/>
    <s v="MariaDavis"/>
    <m/>
  </r>
  <r>
    <x v="1536"/>
    <x v="6"/>
    <s v="MariaDavis"/>
    <m/>
  </r>
  <r>
    <x v="843"/>
    <x v="7"/>
    <s v="MariaDavis"/>
    <m/>
  </r>
  <r>
    <x v="1590"/>
    <x v="3"/>
    <s v="MariaDavis"/>
    <m/>
  </r>
  <r>
    <x v="1433"/>
    <x v="2"/>
    <s v="MariaDavis"/>
    <m/>
  </r>
  <r>
    <x v="178"/>
    <x v="4"/>
    <s v="MariaDavis"/>
    <m/>
  </r>
  <r>
    <x v="1700"/>
    <x v="1"/>
    <s v="MariaDavis"/>
    <m/>
  </r>
  <r>
    <x v="1522"/>
    <x v="8"/>
    <s v="MariaDavis"/>
    <m/>
  </r>
  <r>
    <x v="1260"/>
    <x v="2"/>
    <s v="MariaDavis"/>
    <m/>
  </r>
  <r>
    <x v="1247"/>
    <x v="9"/>
    <s v="MariaDavis"/>
    <m/>
  </r>
  <r>
    <x v="776"/>
    <x v="7"/>
    <s v="MariaDavis"/>
    <m/>
  </r>
  <r>
    <x v="1506"/>
    <x v="4"/>
    <s v="MariaDavis"/>
    <m/>
  </r>
  <r>
    <x v="1515"/>
    <x v="4"/>
    <s v="MariaDavis"/>
    <m/>
  </r>
  <r>
    <x v="1435"/>
    <x v="3"/>
    <s v="MariaDavis"/>
    <m/>
  </r>
  <r>
    <x v="1085"/>
    <x v="6"/>
    <s v="MariaDavis"/>
    <m/>
  </r>
  <r>
    <x v="1701"/>
    <x v="1"/>
    <s v="MariaDavis"/>
    <m/>
  </r>
  <r>
    <x v="1197"/>
    <x v="5"/>
    <s v="MariaDavis"/>
    <m/>
  </r>
  <r>
    <x v="1221"/>
    <x v="7"/>
    <s v="MariaDavis"/>
    <m/>
  </r>
  <r>
    <x v="383"/>
    <x v="8"/>
    <s v="MariaDavis"/>
    <m/>
  </r>
  <r>
    <x v="1062"/>
    <x v="0"/>
    <s v="MariaDavis"/>
    <m/>
  </r>
  <r>
    <x v="969"/>
    <x v="2"/>
    <s v="MariaDavis"/>
    <m/>
  </r>
  <r>
    <x v="1313"/>
    <x v="7"/>
    <s v="MariaDavis"/>
    <m/>
  </r>
  <r>
    <x v="1702"/>
    <x v="5"/>
    <s v="MariaDavis"/>
    <m/>
  </r>
  <r>
    <x v="716"/>
    <x v="2"/>
    <s v="MariaDavis"/>
    <m/>
  </r>
  <r>
    <x v="414"/>
    <x v="6"/>
    <s v="MariaDavis"/>
    <m/>
  </r>
  <r>
    <x v="900"/>
    <x v="1"/>
    <s v="MariaDavis"/>
    <m/>
  </r>
  <r>
    <x v="1393"/>
    <x v="8"/>
    <s v="MariaDavis"/>
    <m/>
  </r>
  <r>
    <x v="1577"/>
    <x v="6"/>
    <s v="MariaDavis"/>
    <m/>
  </r>
  <r>
    <x v="16"/>
    <x v="3"/>
    <s v="MariaDavis"/>
    <m/>
  </r>
  <r>
    <x v="239"/>
    <x v="2"/>
    <s v="MariaDavis"/>
    <m/>
  </r>
  <r>
    <x v="75"/>
    <x v="4"/>
    <s v="MariaDavis"/>
    <m/>
  </r>
  <r>
    <x v="1631"/>
    <x v="5"/>
    <s v="MariaDavis"/>
    <m/>
  </r>
  <r>
    <x v="975"/>
    <x v="1"/>
    <s v="MariaDavis"/>
    <m/>
  </r>
  <r>
    <x v="306"/>
    <x v="8"/>
    <s v="MariaDavis"/>
    <m/>
  </r>
  <r>
    <x v="1703"/>
    <x v="3"/>
    <s v="MariaDavis"/>
    <m/>
  </r>
  <r>
    <x v="334"/>
    <x v="5"/>
    <s v="MariaDavis"/>
    <m/>
  </r>
  <r>
    <x v="737"/>
    <x v="9"/>
    <s v="MariaDavis"/>
    <m/>
  </r>
  <r>
    <x v="632"/>
    <x v="0"/>
    <s v="MariaDavis"/>
    <m/>
  </r>
  <r>
    <x v="150"/>
    <x v="7"/>
    <s v="MariaDavis"/>
    <m/>
  </r>
  <r>
    <x v="58"/>
    <x v="4"/>
    <s v="MariaDavis"/>
    <m/>
  </r>
  <r>
    <x v="1704"/>
    <x v="1"/>
    <s v="MariaDavis"/>
    <m/>
  </r>
  <r>
    <x v="1705"/>
    <x v="6"/>
    <s v="MariaDavis"/>
    <m/>
  </r>
  <r>
    <x v="130"/>
    <x v="7"/>
    <s v="MariaDavis"/>
    <m/>
  </r>
  <r>
    <x v="1706"/>
    <x v="8"/>
    <s v="MariaDavis"/>
    <m/>
  </r>
  <r>
    <x v="82"/>
    <x v="8"/>
    <s v="MariaDavis"/>
    <m/>
  </r>
  <r>
    <x v="405"/>
    <x v="2"/>
    <s v="MariaDavis"/>
    <m/>
  </r>
  <r>
    <x v="688"/>
    <x v="1"/>
    <s v="MariaDavis"/>
    <m/>
  </r>
  <r>
    <x v="1707"/>
    <x v="0"/>
    <s v="MariaDavis"/>
    <m/>
  </r>
  <r>
    <x v="1471"/>
    <x v="5"/>
    <s v="MariaDavis"/>
    <m/>
  </r>
  <r>
    <x v="807"/>
    <x v="5"/>
    <s v="MariaDavis"/>
    <m/>
  </r>
  <r>
    <x v="1708"/>
    <x v="3"/>
    <s v="MariaDavis"/>
    <m/>
  </r>
  <r>
    <x v="1192"/>
    <x v="4"/>
    <s v="MariaDavis"/>
    <m/>
  </r>
  <r>
    <x v="814"/>
    <x v="7"/>
    <s v="MariaDavis"/>
    <m/>
  </r>
  <r>
    <x v="980"/>
    <x v="2"/>
    <s v="MariaDavis"/>
    <m/>
  </r>
  <r>
    <x v="963"/>
    <x v="9"/>
    <s v="MariaDavis"/>
    <m/>
  </r>
  <r>
    <x v="712"/>
    <x v="6"/>
    <s v="MariaDavis"/>
    <m/>
  </r>
  <r>
    <x v="1279"/>
    <x v="3"/>
    <s v="MariaDavis"/>
    <m/>
  </r>
  <r>
    <x v="993"/>
    <x v="1"/>
    <s v="MariaDavis"/>
    <m/>
  </r>
  <r>
    <x v="1578"/>
    <x v="6"/>
    <s v="MariaDavis"/>
    <m/>
  </r>
  <r>
    <x v="1354"/>
    <x v="0"/>
    <s v="MariaDavis"/>
    <m/>
  </r>
  <r>
    <x v="85"/>
    <x v="3"/>
    <s v="MariaDavis"/>
    <m/>
  </r>
  <r>
    <x v="1709"/>
    <x v="1"/>
    <s v="MariaDavis"/>
    <m/>
  </r>
  <r>
    <x v="1710"/>
    <x v="2"/>
    <s v="MariaDavis"/>
    <m/>
  </r>
  <r>
    <x v="433"/>
    <x v="7"/>
    <s v="MariaDavis"/>
    <m/>
  </r>
  <r>
    <x v="393"/>
    <x v="6"/>
    <s v="MariaDavis"/>
    <m/>
  </r>
  <r>
    <x v="290"/>
    <x v="5"/>
    <s v="MariaDavis"/>
    <m/>
  </r>
  <r>
    <x v="1629"/>
    <x v="2"/>
    <s v="MariaDavis"/>
    <m/>
  </r>
  <r>
    <x v="1711"/>
    <x v="2"/>
    <s v="MariaDavis"/>
    <m/>
  </r>
  <r>
    <x v="1712"/>
    <x v="8"/>
    <s v="MariaDavis"/>
    <m/>
  </r>
  <r>
    <x v="1547"/>
    <x v="1"/>
    <s v="MariaDavis"/>
    <m/>
  </r>
  <r>
    <x v="1713"/>
    <x v="3"/>
    <s v="MariaDavis"/>
    <m/>
  </r>
  <r>
    <x v="695"/>
    <x v="5"/>
    <s v="MariaDavis"/>
    <m/>
  </r>
  <r>
    <x v="1259"/>
    <x v="4"/>
    <s v="MariaDavis"/>
    <m/>
  </r>
  <r>
    <x v="821"/>
    <x v="7"/>
    <s v="MariaDavis"/>
    <m/>
  </r>
  <r>
    <x v="1057"/>
    <x v="1"/>
    <s v="MariaDavis"/>
    <m/>
  </r>
  <r>
    <x v="1460"/>
    <x v="6"/>
    <s v="MariaDavis"/>
    <m/>
  </r>
  <r>
    <x v="327"/>
    <x v="2"/>
    <s v="MariaDavis"/>
    <m/>
  </r>
  <r>
    <x v="469"/>
    <x v="3"/>
    <s v="MariaDavis"/>
    <m/>
  </r>
  <r>
    <x v="79"/>
    <x v="8"/>
    <s v="MariaDavis"/>
    <m/>
  </r>
  <r>
    <x v="1469"/>
    <x v="7"/>
    <s v="MariaDavis"/>
    <m/>
  </r>
  <r>
    <x v="308"/>
    <x v="1"/>
    <s v="MariaDavis"/>
    <m/>
  </r>
  <r>
    <x v="286"/>
    <x v="3"/>
    <s v="MariaDavis"/>
    <m/>
  </r>
  <r>
    <x v="889"/>
    <x v="6"/>
    <s v="MariaDavis"/>
    <m/>
  </r>
  <r>
    <x v="568"/>
    <x v="2"/>
    <s v="MariaDavis"/>
    <m/>
  </r>
  <r>
    <x v="1343"/>
    <x v="6"/>
    <s v="MariaDavis"/>
    <m/>
  </r>
  <r>
    <x v="1426"/>
    <x v="4"/>
    <s v="MariaDavis"/>
    <m/>
  </r>
  <r>
    <x v="1714"/>
    <x v="9"/>
    <s v="MariaDavis"/>
    <m/>
  </r>
  <r>
    <x v="838"/>
    <x v="8"/>
    <s v="MariaDavis"/>
    <m/>
  </r>
  <r>
    <x v="21"/>
    <x v="7"/>
    <s v="MariaDavis"/>
    <m/>
  </r>
  <r>
    <x v="398"/>
    <x v="9"/>
    <s v="MariaDavis"/>
    <m/>
  </r>
  <r>
    <x v="1037"/>
    <x v="4"/>
    <s v="MariaDavis"/>
    <m/>
  </r>
  <r>
    <x v="1715"/>
    <x v="8"/>
    <s v="MariaDavis"/>
    <m/>
  </r>
  <r>
    <x v="1292"/>
    <x v="1"/>
    <s v="MariaDavis"/>
    <m/>
  </r>
  <r>
    <x v="1716"/>
    <x v="3"/>
    <s v="MariaDavis"/>
    <m/>
  </r>
  <r>
    <x v="1020"/>
    <x v="7"/>
    <s v="MariaDavis"/>
    <m/>
  </r>
  <r>
    <x v="1615"/>
    <x v="6"/>
    <s v="MariaDavis"/>
    <m/>
  </r>
  <r>
    <x v="626"/>
    <x v="2"/>
    <s v="MariaDavis"/>
    <m/>
  </r>
  <r>
    <x v="1375"/>
    <x v="1"/>
    <s v="MariaDavis"/>
    <m/>
  </r>
  <r>
    <x v="1079"/>
    <x v="3"/>
    <s v="MariaDavis"/>
    <m/>
  </r>
  <r>
    <x v="1240"/>
    <x v="4"/>
    <s v="MariaDavis"/>
    <m/>
  </r>
  <r>
    <x v="651"/>
    <x v="5"/>
    <s v="MariaDavis"/>
    <m/>
  </r>
  <r>
    <x v="222"/>
    <x v="6"/>
    <s v="MariaDavis"/>
    <m/>
  </r>
  <r>
    <x v="675"/>
    <x v="2"/>
    <s v="MariaDavis"/>
    <m/>
  </r>
  <r>
    <x v="1239"/>
    <x v="5"/>
    <s v="MariaDavis"/>
    <m/>
  </r>
  <r>
    <x v="774"/>
    <x v="3"/>
    <s v="MariaDavis"/>
    <m/>
  </r>
  <r>
    <x v="26"/>
    <x v="3"/>
    <s v="MariaDavis"/>
    <m/>
  </r>
  <r>
    <x v="664"/>
    <x v="8"/>
    <s v="MariaDavis"/>
    <m/>
  </r>
  <r>
    <x v="1226"/>
    <x v="7"/>
    <s v="MariaDavis"/>
    <m/>
  </r>
  <r>
    <x v="1717"/>
    <x v="6"/>
    <s v="MariaDavis"/>
    <m/>
  </r>
  <r>
    <x v="1718"/>
    <x v="2"/>
    <s v="MariaDavis"/>
    <m/>
  </r>
  <r>
    <x v="1529"/>
    <x v="4"/>
    <s v="MariaDavis"/>
    <m/>
  </r>
  <r>
    <x v="694"/>
    <x v="1"/>
    <s v="MariaDavis"/>
    <m/>
  </r>
  <r>
    <x v="395"/>
    <x v="3"/>
    <s v="MariaDavis"/>
    <m/>
  </r>
  <r>
    <x v="864"/>
    <x v="7"/>
    <s v="MariaDavis"/>
    <m/>
  </r>
  <r>
    <x v="931"/>
    <x v="5"/>
    <s v="MariaDavis"/>
    <m/>
  </r>
  <r>
    <x v="680"/>
    <x v="8"/>
    <s v="MariaDavis"/>
    <m/>
  </r>
  <r>
    <x v="990"/>
    <x v="2"/>
    <s v="MariaDavis"/>
    <m/>
  </r>
  <r>
    <x v="621"/>
    <x v="4"/>
    <s v="MariaDavis"/>
    <m/>
  </r>
  <r>
    <x v="1719"/>
    <x v="3"/>
    <s v="MariaDavis"/>
    <m/>
  </r>
  <r>
    <x v="1140"/>
    <x v="1"/>
    <s v="MariaDavis"/>
    <m/>
  </r>
  <r>
    <x v="153"/>
    <x v="6"/>
    <s v="MariaDavis"/>
    <m/>
  </r>
  <r>
    <x v="1720"/>
    <x v="5"/>
    <s v="MariaDavis"/>
    <m/>
  </r>
  <r>
    <x v="809"/>
    <x v="0"/>
    <s v="MariaDavis"/>
    <m/>
  </r>
  <r>
    <x v="1462"/>
    <x v="3"/>
    <s v="MariaDavis"/>
    <m/>
  </r>
  <r>
    <x v="1721"/>
    <x v="5"/>
    <s v="MariaDavis"/>
    <m/>
  </r>
  <r>
    <x v="1104"/>
    <x v="8"/>
    <s v="MariaDavis"/>
    <m/>
  </r>
  <r>
    <x v="1400"/>
    <x v="0"/>
    <s v="MariaDavis"/>
    <m/>
  </r>
  <r>
    <x v="365"/>
    <x v="1"/>
    <s v="MariaDavis"/>
    <m/>
  </r>
  <r>
    <x v="787"/>
    <x v="0"/>
    <s v="MariaDavis"/>
    <m/>
  </r>
  <r>
    <x v="1255"/>
    <x v="2"/>
    <s v="MariaDavis"/>
    <m/>
  </r>
  <r>
    <x v="204"/>
    <x v="9"/>
    <s v="MariaDavis"/>
    <m/>
  </r>
  <r>
    <x v="586"/>
    <x v="8"/>
    <s v="MariaDavis"/>
    <m/>
  </r>
  <r>
    <x v="1419"/>
    <x v="4"/>
    <s v="MariaDavis"/>
    <m/>
  </r>
  <r>
    <x v="1722"/>
    <x v="6"/>
    <s v="MariaDavis"/>
    <m/>
  </r>
  <r>
    <x v="1723"/>
    <x v="7"/>
    <s v="MariaDavis"/>
    <m/>
  </r>
  <r>
    <x v="728"/>
    <x v="3"/>
    <s v="MariaDavis"/>
    <m/>
  </r>
  <r>
    <x v="1234"/>
    <x v="1"/>
    <s v="MariaDavis"/>
    <m/>
  </r>
  <r>
    <x v="589"/>
    <x v="3"/>
    <s v="MariaDavis"/>
    <m/>
  </r>
  <r>
    <x v="823"/>
    <x v="6"/>
    <s v="MariaDavis"/>
    <m/>
  </r>
  <r>
    <x v="1410"/>
    <x v="8"/>
    <s v="MariaDavis"/>
    <m/>
  </r>
  <r>
    <x v="78"/>
    <x v="2"/>
    <s v="MariaDavis"/>
    <m/>
  </r>
  <r>
    <x v="1724"/>
    <x v="7"/>
    <s v="MariaDavis"/>
    <m/>
  </r>
  <r>
    <x v="803"/>
    <x v="4"/>
    <s v="MariaDavis"/>
    <m/>
  </r>
  <r>
    <x v="893"/>
    <x v="6"/>
    <s v="MariaDavis"/>
    <m/>
  </r>
  <r>
    <x v="1531"/>
    <x v="1"/>
    <s v="MariaDavis"/>
    <m/>
  </r>
  <r>
    <x v="367"/>
    <x v="9"/>
    <s v="MariaDavis"/>
    <m/>
  </r>
  <r>
    <x v="131"/>
    <x v="8"/>
    <s v="MariaDavis"/>
    <m/>
  </r>
  <r>
    <x v="1111"/>
    <x v="7"/>
    <s v="MariaDavis"/>
    <m/>
  </r>
  <r>
    <x v="1725"/>
    <x v="7"/>
    <s v="MariaDavis"/>
    <m/>
  </r>
  <r>
    <x v="979"/>
    <x v="1"/>
    <s v="MariaDavis"/>
    <m/>
  </r>
  <r>
    <x v="1646"/>
    <x v="6"/>
    <s v="MariaDavis"/>
    <m/>
  </r>
  <r>
    <x v="1487"/>
    <x v="3"/>
    <s v="MariaDavis"/>
    <m/>
  </r>
  <r>
    <x v="475"/>
    <x v="1"/>
    <s v="MariaDavis"/>
    <m/>
  </r>
  <r>
    <x v="958"/>
    <x v="5"/>
    <s v="MariaDavis"/>
    <m/>
  </r>
  <r>
    <x v="477"/>
    <x v="2"/>
    <s v="MariaDavis"/>
    <m/>
  </r>
  <r>
    <x v="125"/>
    <x v="3"/>
    <s v="MariaDavis"/>
    <m/>
  </r>
  <r>
    <x v="1160"/>
    <x v="3"/>
    <s v="MariaDavis"/>
    <m/>
  </r>
  <r>
    <x v="1585"/>
    <x v="4"/>
    <s v="MariaDavis"/>
    <m/>
  </r>
  <r>
    <x v="920"/>
    <x v="7"/>
    <s v="MariaDavis"/>
    <m/>
  </r>
  <r>
    <x v="7"/>
    <x v="8"/>
    <s v="MariaDavis"/>
    <m/>
  </r>
  <r>
    <x v="1161"/>
    <x v="4"/>
    <s v="MariaDavis"/>
    <m/>
  </r>
  <r>
    <x v="987"/>
    <x v="1"/>
    <s v="MariaDavis"/>
    <m/>
  </r>
  <r>
    <x v="1726"/>
    <x v="6"/>
    <s v="MariaDavis"/>
    <m/>
  </r>
  <r>
    <x v="1727"/>
    <x v="0"/>
    <s v="MariaDavis"/>
    <m/>
  </r>
  <r>
    <x v="1150"/>
    <x v="7"/>
    <s v="MariaDavis"/>
    <m/>
  </r>
  <r>
    <x v="516"/>
    <x v="2"/>
    <s v="MariaDavis"/>
    <m/>
  </r>
  <r>
    <x v="1728"/>
    <x v="8"/>
    <s v="MariaDavis"/>
    <m/>
  </r>
  <r>
    <x v="1630"/>
    <x v="9"/>
    <s v="MariaDavis"/>
    <m/>
  </r>
  <r>
    <x v="1729"/>
    <x v="3"/>
    <s v="MariaDavis"/>
    <m/>
  </r>
  <r>
    <x v="318"/>
    <x v="4"/>
    <s v="MariaDavis"/>
    <m/>
  </r>
  <r>
    <x v="1730"/>
    <x v="1"/>
    <s v="MariaDavis"/>
    <m/>
  </r>
  <r>
    <x v="1340"/>
    <x v="6"/>
    <s v="MariaDavis"/>
    <m/>
  </r>
  <r>
    <x v="1550"/>
    <x v="7"/>
    <s v="MariaDavis"/>
    <m/>
  </r>
  <r>
    <x v="1731"/>
    <x v="2"/>
    <s v="MariaDavis"/>
    <m/>
  </r>
  <r>
    <x v="667"/>
    <x v="8"/>
    <s v="MariaDavis"/>
    <m/>
  </r>
  <r>
    <x v="544"/>
    <x v="5"/>
    <s v="MariaDavis"/>
    <m/>
  </r>
  <r>
    <x v="378"/>
    <x v="1"/>
    <s v="MariaDavis"/>
    <m/>
  </r>
  <r>
    <x v="48"/>
    <x v="3"/>
    <s v="MariaDavis"/>
    <m/>
  </r>
  <r>
    <x v="218"/>
    <x v="2"/>
    <s v="MariaDavis"/>
    <m/>
  </r>
  <r>
    <x v="228"/>
    <x v="2"/>
    <s v="MariaDavis"/>
    <m/>
  </r>
  <r>
    <x v="1058"/>
    <x v="7"/>
    <s v="MariaDavis"/>
    <m/>
  </r>
  <r>
    <x v="209"/>
    <x v="9"/>
    <s v="MariaDavis"/>
    <m/>
  </r>
  <r>
    <x v="1453"/>
    <x v="6"/>
    <s v="MariaDavis"/>
    <m/>
  </r>
  <r>
    <x v="1732"/>
    <x v="1"/>
    <s v="MariaDavis"/>
    <m/>
  </r>
  <r>
    <x v="1733"/>
    <x v="4"/>
    <s v="MariaDavis"/>
    <m/>
  </r>
  <r>
    <x v="1137"/>
    <x v="7"/>
    <s v="MariaDavis"/>
    <m/>
  </r>
  <r>
    <x v="545"/>
    <x v="8"/>
    <s v="MariaDavis"/>
    <m/>
  </r>
  <r>
    <x v="1498"/>
    <x v="6"/>
    <s v="MariaDavis"/>
    <m/>
  </r>
  <r>
    <x v="622"/>
    <x v="6"/>
    <s v="MariaDavis"/>
    <m/>
  </r>
  <r>
    <x v="715"/>
    <x v="1"/>
    <s v="MariaDavis"/>
    <m/>
  </r>
  <r>
    <x v="785"/>
    <x v="3"/>
    <s v="MariaDavis"/>
    <m/>
  </r>
  <r>
    <x v="159"/>
    <x v="3"/>
    <s v="MariaDavis"/>
    <m/>
  </r>
  <r>
    <x v="1169"/>
    <x v="7"/>
    <s v="MariaDavis"/>
    <m/>
  </r>
  <r>
    <x v="261"/>
    <x v="8"/>
    <s v="MariaDavis"/>
    <m/>
  </r>
  <r>
    <x v="1734"/>
    <x v="6"/>
    <s v="MariaDavis"/>
    <m/>
  </r>
  <r>
    <x v="1573"/>
    <x v="1"/>
    <s v="MariaDavis"/>
    <m/>
  </r>
  <r>
    <x v="389"/>
    <x v="2"/>
    <s v="MariaDavis"/>
    <m/>
  </r>
  <r>
    <x v="1561"/>
    <x v="1"/>
    <s v="MariaDavis"/>
    <m/>
  </r>
  <r>
    <x v="1735"/>
    <x v="8"/>
    <s v="MariaDavis"/>
    <m/>
  </r>
  <r>
    <x v="214"/>
    <x v="7"/>
    <s v="MariaDavis"/>
    <m/>
  </r>
  <r>
    <x v="551"/>
    <x v="4"/>
    <s v="MariaDavis"/>
    <m/>
  </r>
  <r>
    <x v="319"/>
    <x v="3"/>
    <s v="MariaDavis"/>
    <m/>
  </r>
  <r>
    <x v="509"/>
    <x v="2"/>
    <s v="MariaDavis"/>
    <m/>
  </r>
  <r>
    <x v="1736"/>
    <x v="8"/>
    <s v="MariaDavis"/>
    <m/>
  </r>
  <r>
    <x v="1201"/>
    <x v="9"/>
    <s v="MariaDavis"/>
    <m/>
  </r>
  <r>
    <x v="322"/>
    <x v="0"/>
    <s v="MariaDavis"/>
    <m/>
  </r>
  <r>
    <x v="1084"/>
    <x v="4"/>
    <s v="MariaDavis"/>
    <m/>
  </r>
  <r>
    <x v="1355"/>
    <x v="5"/>
    <s v="MariaDavis"/>
    <m/>
  </r>
  <r>
    <x v="102"/>
    <x v="2"/>
    <s v="MariaDavis"/>
    <m/>
  </r>
  <r>
    <x v="846"/>
    <x v="6"/>
    <s v="MariaDavis"/>
    <m/>
  </r>
  <r>
    <x v="263"/>
    <x v="1"/>
    <s v="MariaDavis"/>
    <m/>
  </r>
  <r>
    <x v="1620"/>
    <x v="8"/>
    <s v="MariaDavis"/>
    <m/>
  </r>
  <r>
    <x v="176"/>
    <x v="7"/>
    <s v="MariaDavis"/>
    <m/>
  </r>
  <r>
    <x v="1048"/>
    <x v="1"/>
    <s v="MariaDavis"/>
    <m/>
  </r>
  <r>
    <x v="824"/>
    <x v="8"/>
    <s v="MariaDavis"/>
    <m/>
  </r>
  <r>
    <x v="856"/>
    <x v="4"/>
    <s v="MariaDavis"/>
    <m/>
  </r>
  <r>
    <x v="1322"/>
    <x v="7"/>
    <s v="MariaDavis"/>
    <m/>
  </r>
  <r>
    <x v="1033"/>
    <x v="7"/>
    <s v="MariaDavis"/>
    <m/>
  </r>
  <r>
    <x v="1737"/>
    <x v="6"/>
    <s v="MariaDavis"/>
    <m/>
  </r>
  <r>
    <x v="1334"/>
    <x v="3"/>
    <s v="MariaDavis"/>
    <m/>
  </r>
  <r>
    <x v="917"/>
    <x v="4"/>
    <s v="MariaDavis"/>
    <m/>
  </r>
  <r>
    <x v="1517"/>
    <x v="2"/>
    <s v="MariaDavis"/>
    <m/>
  </r>
  <r>
    <x v="1424"/>
    <x v="8"/>
    <s v="MariaDavis"/>
    <m/>
  </r>
  <r>
    <x v="567"/>
    <x v="1"/>
    <s v="MariaDavis"/>
    <m/>
  </r>
  <r>
    <x v="1738"/>
    <x v="7"/>
    <s v="MariaDavis"/>
    <m/>
  </r>
  <r>
    <x v="696"/>
    <x v="6"/>
    <s v="MariaDavis"/>
    <m/>
  </r>
  <r>
    <x v="1409"/>
    <x v="9"/>
    <s v="MariaDavis"/>
    <m/>
  </r>
  <r>
    <x v="1223"/>
    <x v="3"/>
    <s v="MariaDavis"/>
    <m/>
  </r>
  <r>
    <x v="94"/>
    <x v="9"/>
    <s v="MariaDavis"/>
    <m/>
  </r>
  <r>
    <x v="1589"/>
    <x v="1"/>
    <s v="MariaDavis"/>
    <m/>
  </r>
  <r>
    <x v="724"/>
    <x v="4"/>
    <s v="MariaDavis"/>
    <m/>
  </r>
  <r>
    <x v="778"/>
    <x v="9"/>
    <s v="MariaDavis"/>
    <m/>
  </r>
  <r>
    <x v="177"/>
    <x v="2"/>
    <s v="MariaDavis"/>
    <m/>
  </r>
  <r>
    <x v="1025"/>
    <x v="6"/>
    <s v="MariaDavis"/>
    <m/>
  </r>
  <r>
    <x v="1739"/>
    <x v="4"/>
    <s v="MariaDavis"/>
    <m/>
  </r>
  <r>
    <x v="1740"/>
    <x v="9"/>
    <s v="MariaDavis"/>
    <m/>
  </r>
  <r>
    <x v="1741"/>
    <x v="7"/>
    <s v="MariaDavis"/>
    <m/>
  </r>
  <r>
    <x v="1388"/>
    <x v="5"/>
    <s v="MariaDavis"/>
    <m/>
  </r>
  <r>
    <x v="1742"/>
    <x v="1"/>
    <s v="MariaDavis"/>
    <m/>
  </r>
  <r>
    <x v="646"/>
    <x v="2"/>
    <s v="MariaDavis"/>
    <m/>
  </r>
  <r>
    <x v="1184"/>
    <x v="6"/>
    <s v="MariaDavis"/>
    <m/>
  </r>
  <r>
    <x v="674"/>
    <x v="8"/>
    <s v="MariaDavis"/>
    <m/>
  </r>
  <r>
    <x v="658"/>
    <x v="8"/>
    <s v="MariaDavis"/>
    <m/>
  </r>
  <r>
    <x v="1167"/>
    <x v="7"/>
    <s v="MariaDavis"/>
    <m/>
  </r>
  <r>
    <x v="1275"/>
    <x v="3"/>
    <s v="MariaDavis"/>
    <m/>
  </r>
  <r>
    <x v="790"/>
    <x v="2"/>
    <s v="MariaDavis"/>
    <m/>
  </r>
  <r>
    <x v="136"/>
    <x v="0"/>
    <s v="MariaDavis"/>
    <m/>
  </r>
  <r>
    <x v="1188"/>
    <x v="4"/>
    <s v="MariaDavis"/>
    <m/>
  </r>
  <r>
    <x v="998"/>
    <x v="4"/>
    <s v="MariaDavis"/>
    <m/>
  </r>
  <r>
    <x v="1743"/>
    <x v="9"/>
    <s v="MariaDavis"/>
    <m/>
  </r>
  <r>
    <x v="182"/>
    <x v="1"/>
    <s v="MariaDavis"/>
    <m/>
  </r>
  <r>
    <x v="939"/>
    <x v="8"/>
    <s v="MariaDavis"/>
    <m/>
  </r>
  <r>
    <x v="203"/>
    <x v="3"/>
    <s v="MariaDavis"/>
    <m/>
  </r>
  <r>
    <x v="1047"/>
    <x v="6"/>
    <s v="MariaDavis"/>
    <m/>
  </r>
  <r>
    <x v="20"/>
    <x v="1"/>
    <s v="MariaDavis"/>
    <m/>
  </r>
  <r>
    <x v="618"/>
    <x v="7"/>
    <s v="MariaDavis"/>
    <m/>
  </r>
  <r>
    <x v="3"/>
    <x v="5"/>
    <s v="MariaDavis"/>
    <m/>
  </r>
  <r>
    <x v="335"/>
    <x v="7"/>
    <s v="MariaDavis"/>
    <m/>
  </r>
  <r>
    <x v="769"/>
    <x v="9"/>
    <s v="MariaDavis"/>
    <m/>
  </r>
  <r>
    <x v="1744"/>
    <x v="8"/>
    <s v="MariaDavis"/>
    <m/>
  </r>
  <r>
    <x v="1580"/>
    <x v="4"/>
    <s v="MariaDavis"/>
    <m/>
  </r>
  <r>
    <x v="229"/>
    <x v="2"/>
    <s v="MariaDavis"/>
    <m/>
  </r>
  <r>
    <x v="1745"/>
    <x v="7"/>
    <s v="MariaDavis"/>
    <m/>
  </r>
  <r>
    <x v="1746"/>
    <x v="6"/>
    <s v="MariaDavis"/>
    <m/>
  </r>
  <r>
    <x v="847"/>
    <x v="8"/>
    <s v="MariaDavis"/>
    <m/>
  </r>
  <r>
    <x v="60"/>
    <x v="5"/>
    <s v="MariaDavis"/>
    <m/>
  </r>
  <r>
    <x v="1331"/>
    <x v="3"/>
    <s v="MariaDavis"/>
    <m/>
  </r>
  <r>
    <x v="1747"/>
    <x v="9"/>
    <s v="MariaDavis"/>
    <m/>
  </r>
  <r>
    <x v="1172"/>
    <x v="4"/>
    <s v="MariaDavis"/>
    <m/>
  </r>
  <r>
    <x v="1613"/>
    <x v="3"/>
    <s v="MariaDavis"/>
    <m/>
  </r>
  <r>
    <x v="902"/>
    <x v="2"/>
    <s v="MariaDavis"/>
    <m/>
  </r>
  <r>
    <x v="1503"/>
    <x v="0"/>
    <s v="MariaDavis"/>
    <m/>
  </r>
  <r>
    <x v="749"/>
    <x v="8"/>
    <s v="MariaDavis"/>
    <m/>
  </r>
  <r>
    <x v="54"/>
    <x v="5"/>
    <s v="MariaDavis"/>
    <m/>
  </r>
  <r>
    <x v="1096"/>
    <x v="7"/>
    <s v="MariaDavis"/>
    <m/>
  </r>
  <r>
    <x v="231"/>
    <x v="1"/>
    <s v="MariaDavis"/>
    <m/>
  </r>
  <r>
    <x v="1385"/>
    <x v="6"/>
    <s v="MariaDavis"/>
    <m/>
  </r>
  <r>
    <x v="1473"/>
    <x v="7"/>
    <s v="MariaDavis"/>
    <m/>
  </r>
  <r>
    <x v="100"/>
    <x v="3"/>
    <s v="MariaDavis"/>
    <m/>
  </r>
  <r>
    <x v="542"/>
    <x v="4"/>
    <s v="MariaDavis"/>
    <m/>
  </r>
  <r>
    <x v="45"/>
    <x v="0"/>
    <s v="MariaDavis"/>
    <m/>
  </r>
  <r>
    <x v="1748"/>
    <x v="2"/>
    <s v="MariaDavis"/>
    <m/>
  </r>
  <r>
    <x v="812"/>
    <x v="1"/>
    <s v="MariaDavis"/>
    <m/>
  </r>
  <r>
    <x v="1749"/>
    <x v="8"/>
    <s v="MariaDavis"/>
    <m/>
  </r>
  <r>
    <x v="384"/>
    <x v="5"/>
    <s v="MariaDavis"/>
    <m/>
  </r>
  <r>
    <x v="1165"/>
    <x v="6"/>
    <s v="MariaDavis"/>
    <m/>
  </r>
  <r>
    <x v="146"/>
    <x v="3"/>
    <s v="MariaDavis"/>
    <m/>
  </r>
  <r>
    <x v="206"/>
    <x v="3"/>
    <s v="MariaDavis"/>
    <m/>
  </r>
  <r>
    <x v="1457"/>
    <x v="7"/>
    <s v="MariaDavis"/>
    <m/>
  </r>
  <r>
    <x v="1750"/>
    <x v="8"/>
    <s v="MariaDavis"/>
    <m/>
  </r>
  <r>
    <x v="648"/>
    <x v="4"/>
    <s v="MariaDavis"/>
    <m/>
  </r>
  <r>
    <x v="579"/>
    <x v="1"/>
    <s v="MariaDavis"/>
    <m/>
  </r>
  <r>
    <x v="127"/>
    <x v="7"/>
    <s v="MariaDavis"/>
    <m/>
  </r>
  <r>
    <x v="595"/>
    <x v="6"/>
    <s v="MariaDavis"/>
    <m/>
  </r>
  <r>
    <x v="1611"/>
    <x v="9"/>
    <s v="MariaDavis"/>
    <m/>
  </r>
  <r>
    <x v="1751"/>
    <x v="8"/>
    <s v="MariaDavis"/>
    <m/>
  </r>
  <r>
    <x v="1133"/>
    <x v="1"/>
    <s v="MariaDavis"/>
    <m/>
  </r>
  <r>
    <x v="451"/>
    <x v="4"/>
    <s v="MariaDavis"/>
    <m/>
  </r>
  <r>
    <x v="1119"/>
    <x v="4"/>
    <s v="MariaDavis"/>
    <m/>
  </r>
  <r>
    <x v="38"/>
    <x v="9"/>
    <s v="MariaDavis"/>
    <m/>
  </r>
  <r>
    <x v="1752"/>
    <x v="7"/>
    <s v="MariaDavis"/>
    <m/>
  </r>
  <r>
    <x v="1753"/>
    <x v="8"/>
    <s v="MariaDavis"/>
    <m/>
  </r>
  <r>
    <x v="978"/>
    <x v="2"/>
    <s v="MariaDavis"/>
    <m/>
  </r>
  <r>
    <x v="720"/>
    <x v="1"/>
    <s v="MariaDavis"/>
    <m/>
  </r>
  <r>
    <x v="1420"/>
    <x v="5"/>
    <s v="MariaDavis"/>
    <m/>
  </r>
  <r>
    <x v="1754"/>
    <x v="3"/>
    <s v="MariaDavis"/>
    <m/>
  </r>
  <r>
    <x v="634"/>
    <x v="4"/>
    <s v="MariaDavis"/>
    <m/>
  </r>
  <r>
    <x v="25"/>
    <x v="2"/>
    <s v="MariaDavis"/>
    <m/>
  </r>
  <r>
    <x v="1380"/>
    <x v="7"/>
    <s v="MariaDavis"/>
    <m/>
  </r>
  <r>
    <x v="496"/>
    <x v="6"/>
    <s v="MariaDavis"/>
    <m/>
  </r>
  <r>
    <x v="1278"/>
    <x v="1"/>
    <s v="MariaDavis"/>
    <m/>
  </r>
  <r>
    <x v="1143"/>
    <x v="3"/>
    <s v="MariaDavis"/>
    <m/>
  </r>
  <r>
    <x v="199"/>
    <x v="7"/>
    <s v="MariaDavis"/>
    <m/>
  </r>
  <r>
    <x v="135"/>
    <x v="8"/>
    <s v="MariaDavis"/>
    <m/>
  </r>
  <r>
    <x v="1755"/>
    <x v="1"/>
    <s v="MariaDavis"/>
    <m/>
  </r>
  <r>
    <x v="42"/>
    <x v="6"/>
    <s v="MariaDavis"/>
    <m/>
  </r>
  <r>
    <x v="128"/>
    <x v="5"/>
    <s v="MariaDavis"/>
    <m/>
  </r>
  <r>
    <x v="425"/>
    <x v="4"/>
    <s v="MariaDavis"/>
    <m/>
  </r>
  <r>
    <x v="800"/>
    <x v="9"/>
    <s v="MariaDavis"/>
    <m/>
  </r>
  <r>
    <x v="1495"/>
    <x v="2"/>
    <s v="MariaDavis"/>
    <m/>
  </r>
  <r>
    <x v="577"/>
    <x v="9"/>
    <s v="MariaDavis"/>
    <m/>
  </r>
  <r>
    <x v="1166"/>
    <x v="8"/>
    <s v="MariaDavis"/>
    <m/>
  </r>
  <r>
    <x v="385"/>
    <x v="3"/>
    <s v="MariaDavis"/>
    <m/>
  </r>
  <r>
    <x v="1014"/>
    <x v="6"/>
    <s v="MariaDavis"/>
    <m/>
  </r>
  <r>
    <x v="1756"/>
    <x v="3"/>
    <s v="MariaDavis"/>
    <m/>
  </r>
  <r>
    <x v="1757"/>
    <x v="1"/>
    <s v="MariaDavis"/>
    <m/>
  </r>
  <r>
    <x v="919"/>
    <x v="6"/>
    <s v="MariaDavis"/>
    <m/>
  </r>
  <r>
    <x v="284"/>
    <x v="5"/>
    <s v="MariaDavis"/>
    <m/>
  </r>
  <r>
    <x v="643"/>
    <x v="7"/>
    <s v="MariaDavis"/>
    <m/>
  </r>
  <r>
    <x v="132"/>
    <x v="8"/>
    <s v="MariaDavis"/>
    <m/>
  </r>
  <r>
    <x v="1758"/>
    <x v="0"/>
    <s v="MariaDavis"/>
    <m/>
  </r>
  <r>
    <x v="1429"/>
    <x v="5"/>
    <s v="MariaDavis"/>
    <m/>
  </r>
  <r>
    <x v="1390"/>
    <x v="2"/>
    <s v="MariaDavis"/>
    <m/>
  </r>
  <r>
    <x v="556"/>
    <x v="3"/>
    <s v="MariaDavis"/>
    <m/>
  </r>
  <r>
    <x v="583"/>
    <x v="6"/>
    <s v="MariaDavis"/>
    <m/>
  </r>
  <r>
    <x v="305"/>
    <x v="2"/>
    <s v="MariaDavis"/>
    <m/>
  </r>
  <r>
    <x v="830"/>
    <x v="2"/>
    <s v="MariaDavis"/>
    <m/>
  </r>
  <r>
    <x v="115"/>
    <x v="5"/>
    <s v="MariaDavis"/>
    <m/>
  </r>
  <r>
    <x v="412"/>
    <x v="1"/>
    <s v="MariaDavis"/>
    <m/>
  </r>
  <r>
    <x v="743"/>
    <x v="7"/>
    <s v="MariaDavis"/>
    <m/>
  </r>
  <r>
    <x v="1250"/>
    <x v="5"/>
    <s v="MariaDavis"/>
    <m/>
  </r>
  <r>
    <x v="1759"/>
    <x v="6"/>
    <s v="MariaDavis"/>
    <m/>
  </r>
  <r>
    <x v="956"/>
    <x v="1"/>
    <s v="MariaDavis"/>
    <m/>
  </r>
  <r>
    <x v="751"/>
    <x v="1"/>
    <s v="MariaDavis"/>
    <m/>
  </r>
  <r>
    <x v="886"/>
    <x v="4"/>
    <s v="MariaDavis"/>
    <m/>
  </r>
  <r>
    <x v="936"/>
    <x v="7"/>
    <s v="MariaDavis"/>
    <m/>
  </r>
  <r>
    <x v="279"/>
    <x v="9"/>
    <s v="MariaDavis"/>
    <m/>
  </r>
  <r>
    <x v="63"/>
    <x v="6"/>
    <s v="MariaDavis"/>
    <m/>
  </r>
  <r>
    <x v="1760"/>
    <x v="3"/>
    <s v="MariaDavis"/>
    <m/>
  </r>
  <r>
    <x v="1761"/>
    <x v="9"/>
    <s v="MariaDavis"/>
    <m/>
  </r>
  <r>
    <x v="1080"/>
    <x v="8"/>
    <s v="MariaDavis"/>
    <m/>
  </r>
  <r>
    <x v="364"/>
    <x v="2"/>
    <s v="MariaDavis"/>
    <m/>
  </r>
  <r>
    <x v="1345"/>
    <x v="6"/>
    <s v="MariaDavis"/>
    <m/>
  </r>
  <r>
    <x v="296"/>
    <x v="7"/>
    <s v="MariaDavis"/>
    <m/>
  </r>
  <r>
    <x v="1132"/>
    <x v="5"/>
    <s v="MariaDavis"/>
    <m/>
  </r>
  <r>
    <x v="164"/>
    <x v="1"/>
    <s v="MariaDavis"/>
    <m/>
  </r>
  <r>
    <x v="52"/>
    <x v="4"/>
    <s v="MariaDavis"/>
    <m/>
  </r>
  <r>
    <x v="49"/>
    <x v="7"/>
    <s v="MariaDavis"/>
    <m/>
  </r>
  <r>
    <x v="1618"/>
    <x v="8"/>
    <s v="MariaDavis"/>
    <m/>
  </r>
  <r>
    <x v="1762"/>
    <x v="3"/>
    <s v="MariaDavis"/>
    <m/>
  </r>
  <r>
    <x v="826"/>
    <x v="6"/>
    <s v="MariaDavis"/>
    <m/>
  </r>
  <r>
    <x v="564"/>
    <x v="4"/>
    <s v="MariaDavis"/>
    <m/>
  </r>
  <r>
    <x v="1666"/>
    <x v="5"/>
    <s v="MariaDavis"/>
    <m/>
  </r>
  <r>
    <x v="671"/>
    <x v="8"/>
    <s v="MariaDavis"/>
    <m/>
  </r>
  <r>
    <x v="1763"/>
    <x v="9"/>
    <s v="MariaDavis"/>
    <m/>
  </r>
  <r>
    <x v="1610"/>
    <x v="4"/>
    <s v="MariaDavis"/>
    <m/>
  </r>
  <r>
    <x v="1135"/>
    <x v="0"/>
    <s v="MariaDavis"/>
    <m/>
  </r>
  <r>
    <x v="227"/>
    <x v="1"/>
    <s v="MariaDavis"/>
    <m/>
  </r>
  <r>
    <x v="508"/>
    <x v="6"/>
    <s v="MariaDavis"/>
    <m/>
  </r>
  <r>
    <x v="882"/>
    <x v="3"/>
    <s v="MariaDavis"/>
    <m/>
  </r>
  <r>
    <x v="1764"/>
    <x v="6"/>
    <s v="MariaDavis"/>
    <m/>
  </r>
  <r>
    <x v="126"/>
    <x v="7"/>
    <s v="MariaDavis"/>
    <m/>
  </r>
  <r>
    <x v="1319"/>
    <x v="8"/>
    <s v="MariaDavis"/>
    <m/>
  </r>
  <r>
    <x v="877"/>
    <x v="6"/>
    <s v="MariaDavis"/>
    <m/>
  </r>
  <r>
    <x v="539"/>
    <x v="1"/>
    <s v="MariaDavis"/>
    <m/>
  </r>
  <r>
    <x v="1107"/>
    <x v="2"/>
    <s v="MariaDavis"/>
    <m/>
  </r>
  <r>
    <x v="1087"/>
    <x v="6"/>
    <s v="MariaDavis"/>
    <m/>
  </r>
  <r>
    <x v="93"/>
    <x v="7"/>
    <s v="MariaDavis"/>
    <m/>
  </r>
  <r>
    <x v="1765"/>
    <x v="8"/>
    <s v="MariaDavis"/>
    <m/>
  </r>
  <r>
    <x v="1144"/>
    <x v="1"/>
    <s v="MariaDavis"/>
    <m/>
  </r>
  <r>
    <x v="1099"/>
    <x v="3"/>
    <s v="MariaDavis"/>
    <m/>
  </r>
  <r>
    <x v="1212"/>
    <x v="6"/>
    <s v="MariaDavis"/>
    <m/>
  </r>
  <r>
    <x v="1449"/>
    <x v="8"/>
    <s v="MariaDavis"/>
    <m/>
  </r>
  <r>
    <x v="1252"/>
    <x v="9"/>
    <s v="MariaDavis"/>
    <m/>
  </r>
  <r>
    <x v="1263"/>
    <x v="7"/>
    <s v="MariaDavis"/>
    <m/>
  </r>
  <r>
    <x v="1766"/>
    <x v="7"/>
    <s v="MariaDavis"/>
    <m/>
  </r>
  <r>
    <x v="1767"/>
    <x v="2"/>
    <s v="MariaDavis"/>
    <m/>
  </r>
  <r>
    <x v="806"/>
    <x v="8"/>
    <s v="MariaDavis"/>
    <m/>
  </r>
  <r>
    <x v="1768"/>
    <x v="4"/>
    <s v="MariaDavis"/>
    <m/>
  </r>
  <r>
    <x v="672"/>
    <x v="4"/>
    <s v="MariaDavis"/>
    <m/>
  </r>
  <r>
    <x v="1769"/>
    <x v="1"/>
    <s v="MariaDavis"/>
    <m/>
  </r>
  <r>
    <x v="997"/>
    <x v="2"/>
    <s v="MariaDavis"/>
    <m/>
  </r>
  <r>
    <x v="1770"/>
    <x v="1"/>
    <s v="MariaDavis"/>
    <m/>
  </r>
  <r>
    <x v="976"/>
    <x v="3"/>
    <s v="MariaDavis"/>
    <m/>
  </r>
  <r>
    <x v="155"/>
    <x v="9"/>
    <s v="MariaDavis"/>
    <m/>
  </r>
  <r>
    <x v="17"/>
    <x v="8"/>
    <s v="MariaDavis"/>
    <m/>
  </r>
  <r>
    <x v="1303"/>
    <x v="6"/>
    <s v="MariaDavis"/>
    <m/>
  </r>
  <r>
    <x v="1771"/>
    <x v="0"/>
    <s v="MariaDavis"/>
    <m/>
  </r>
  <r>
    <x v="366"/>
    <x v="5"/>
    <s v="MariaDavis"/>
    <m/>
  </r>
  <r>
    <x v="910"/>
    <x v="4"/>
    <s v="MariaDavis"/>
    <m/>
  </r>
  <r>
    <x v="1291"/>
    <x v="2"/>
    <s v="MariaDavis"/>
    <m/>
  </r>
  <r>
    <x v="1173"/>
    <x v="4"/>
    <s v="MariaDavis"/>
    <m/>
  </r>
  <r>
    <x v="1624"/>
    <x v="3"/>
    <s v="MariaDavis"/>
    <m/>
  </r>
  <r>
    <x v="1176"/>
    <x v="1"/>
    <s v="MariaDavis"/>
    <m/>
  </r>
  <r>
    <x v="1653"/>
    <x v="6"/>
    <s v="MariaDavis"/>
    <m/>
  </r>
  <r>
    <x v="386"/>
    <x v="6"/>
    <s v="MariaDavis"/>
    <m/>
  </r>
  <r>
    <x v="1772"/>
    <x v="5"/>
    <s v="MariaDavis"/>
    <m/>
  </r>
  <r>
    <x v="1272"/>
    <x v="0"/>
    <s v="MariaDavis"/>
    <m/>
  </r>
  <r>
    <x v="1524"/>
    <x v="2"/>
    <s v="MariaDavis"/>
    <m/>
  </r>
  <r>
    <x v="1773"/>
    <x v="3"/>
    <s v="MariaDavis"/>
    <m/>
  </r>
  <r>
    <x v="707"/>
    <x v="1"/>
    <s v="MariaDavis"/>
    <m/>
  </r>
  <r>
    <x v="1086"/>
    <x v="0"/>
    <s v="MariaDavis"/>
    <m/>
  </r>
  <r>
    <x v="1623"/>
    <x v="6"/>
    <s v="MariaDavis"/>
    <m/>
  </r>
  <r>
    <x v="1185"/>
    <x v="8"/>
    <s v="MariaDavis"/>
    <m/>
  </r>
  <r>
    <x v="582"/>
    <x v="7"/>
    <s v="MariaDavis"/>
    <m/>
  </r>
  <r>
    <x v="41"/>
    <x v="1"/>
    <s v="MariaDavis"/>
    <m/>
  </r>
  <r>
    <x v="1774"/>
    <x v="7"/>
    <s v="MariaDavis"/>
    <m/>
  </r>
  <r>
    <x v="1775"/>
    <x v="8"/>
    <s v="MariaDavis"/>
    <m/>
  </r>
  <r>
    <x v="795"/>
    <x v="1"/>
    <s v="MariaDavis"/>
    <m/>
  </r>
  <r>
    <x v="162"/>
    <x v="4"/>
    <s v="MariaDavis"/>
    <m/>
  </r>
  <r>
    <x v="268"/>
    <x v="6"/>
    <s v="MariaDavis"/>
    <m/>
  </r>
  <r>
    <x v="1293"/>
    <x v="8"/>
    <s v="MariaDavis"/>
    <m/>
  </r>
  <r>
    <x v="1412"/>
    <x v="3"/>
    <s v="MariaDavis"/>
    <m/>
  </r>
  <r>
    <x v="1261"/>
    <x v="7"/>
    <s v="MariaDavis"/>
    <m/>
  </r>
  <r>
    <x v="565"/>
    <x v="6"/>
    <s v="MariaDavis"/>
    <m/>
  </r>
  <r>
    <x v="323"/>
    <x v="3"/>
    <s v="MariaDavis"/>
    <m/>
  </r>
  <r>
    <x v="198"/>
    <x v="0"/>
    <s v="MariaDavis"/>
    <m/>
  </r>
  <r>
    <x v="992"/>
    <x v="2"/>
    <s v="MariaDavis"/>
    <m/>
  </r>
  <r>
    <x v="235"/>
    <x v="9"/>
    <s v="MariaDavis"/>
    <m/>
  </r>
  <r>
    <x v="1436"/>
    <x v="1"/>
    <s v="MariaDavis"/>
    <m/>
  </r>
  <r>
    <x v="1776"/>
    <x v="8"/>
    <s v="MariaDavis"/>
    <m/>
  </r>
  <r>
    <x v="909"/>
    <x v="5"/>
    <s v="MariaDavis"/>
    <m/>
  </r>
  <r>
    <x v="1621"/>
    <x v="4"/>
    <s v="MariaDavis"/>
    <m/>
  </r>
  <r>
    <x v="1777"/>
    <x v="6"/>
    <s v="MariaDavis"/>
    <m/>
  </r>
  <r>
    <x v="171"/>
    <x v="4"/>
    <s v="MariaDavis"/>
    <m/>
  </r>
  <r>
    <x v="1238"/>
    <x v="2"/>
    <s v="MariaDavis"/>
    <m/>
  </r>
  <r>
    <x v="1778"/>
    <x v="9"/>
    <s v="MariaDavis"/>
    <m/>
  </r>
  <r>
    <x v="603"/>
    <x v="3"/>
    <s v="MariaDavis"/>
    <m/>
  </r>
  <r>
    <x v="725"/>
    <x v="1"/>
    <s v="MariaDavis"/>
    <m/>
  </r>
  <r>
    <x v="1333"/>
    <x v="9"/>
    <s v="MariaDavis"/>
    <m/>
  </r>
  <r>
    <x v="392"/>
    <x v="4"/>
    <s v="MariaDavis"/>
    <m/>
  </r>
  <r>
    <x v="193"/>
    <x v="5"/>
    <s v="MariaDavis"/>
    <m/>
  </r>
  <r>
    <x v="1214"/>
    <x v="0"/>
    <s v="MariaDavis"/>
    <m/>
  </r>
  <r>
    <x v="950"/>
    <x v="8"/>
    <s v="MariaDavis"/>
    <m/>
  </r>
  <r>
    <x v="1321"/>
    <x v="6"/>
    <s v="MariaDavis"/>
    <m/>
  </r>
  <r>
    <x v="1660"/>
    <x v="4"/>
    <s v="MariaDavis"/>
    <m/>
  </r>
  <r>
    <x v="1254"/>
    <x v="2"/>
    <s v="MariaDavis"/>
    <m/>
  </r>
  <r>
    <x v="514"/>
    <x v="2"/>
    <s v="MariaDavis"/>
    <m/>
  </r>
  <r>
    <x v="321"/>
    <x v="5"/>
    <s v="MariaDavis"/>
    <m/>
  </r>
  <r>
    <x v="968"/>
    <x v="7"/>
    <s v="MariaDavis"/>
    <m/>
  </r>
  <r>
    <x v="825"/>
    <x v="9"/>
    <s v="MariaDavis"/>
    <m/>
  </r>
  <r>
    <x v="1609"/>
    <x v="8"/>
    <s v="MariaDavis"/>
    <m/>
  </r>
  <r>
    <x v="1217"/>
    <x v="4"/>
    <s v="MariaDavis"/>
    <m/>
  </r>
  <r>
    <x v="1779"/>
    <x v="3"/>
    <s v="MariaDavis"/>
    <m/>
  </r>
  <r>
    <x v="786"/>
    <x v="8"/>
    <s v="MariaDavis"/>
    <m/>
  </r>
  <r>
    <x v="1501"/>
    <x v="4"/>
    <s v="MariaDavis"/>
    <m/>
  </r>
  <r>
    <x v="369"/>
    <x v="0"/>
    <s v="MariaDavis"/>
    <m/>
  </r>
  <r>
    <x v="1004"/>
    <x v="5"/>
    <s v="MariaDavis"/>
    <m/>
  </r>
  <r>
    <x v="64"/>
    <x v="0"/>
    <s v="MariaDavis"/>
    <m/>
  </r>
  <r>
    <x v="299"/>
    <x v="3"/>
    <s v="MariaDavis"/>
    <m/>
  </r>
  <r>
    <x v="426"/>
    <x v="8"/>
    <s v="MariaDavis"/>
    <m/>
  </r>
  <r>
    <x v="702"/>
    <x v="1"/>
    <s v="MariaDavis"/>
    <m/>
  </r>
  <r>
    <x v="1780"/>
    <x v="4"/>
    <s v="MariaDavis"/>
    <m/>
  </r>
  <r>
    <x v="1576"/>
    <x v="7"/>
    <s v="MariaDavis"/>
    <m/>
  </r>
  <r>
    <x v="253"/>
    <x v="6"/>
    <s v="MariaDavis"/>
    <m/>
  </r>
  <r>
    <x v="1467"/>
    <x v="2"/>
    <s v="MariaDavis"/>
    <m/>
  </r>
  <r>
    <x v="1082"/>
    <x v="3"/>
    <s v="MariaDavis"/>
    <m/>
  </r>
  <r>
    <x v="1077"/>
    <x v="3"/>
    <s v="MariaDavis"/>
    <m/>
  </r>
  <r>
    <x v="359"/>
    <x v="1"/>
    <s v="MariaDavis"/>
    <m/>
  </r>
  <r>
    <x v="267"/>
    <x v="6"/>
    <s v="MariaDavis"/>
    <m/>
  </r>
  <r>
    <x v="1781"/>
    <x v="2"/>
    <s v="MariaDavis"/>
    <m/>
  </r>
  <r>
    <x v="1219"/>
    <x v="7"/>
    <s v="MariaDavis"/>
    <m/>
  </r>
  <r>
    <x v="756"/>
    <x v="8"/>
    <s v="MariaDavis"/>
    <m/>
  </r>
  <r>
    <x v="841"/>
    <x v="9"/>
    <s v="MariaDavis"/>
    <m/>
  </r>
  <r>
    <x v="1311"/>
    <x v="4"/>
    <s v="MariaDavis"/>
    <m/>
  </r>
  <r>
    <x v="1510"/>
    <x v="7"/>
    <s v="MariaDavis"/>
    <m/>
  </r>
  <r>
    <x v="849"/>
    <x v="8"/>
    <s v="MariaDavis"/>
    <m/>
  </r>
  <r>
    <x v="892"/>
    <x v="3"/>
    <s v="MariaDavis"/>
    <m/>
  </r>
  <r>
    <x v="1782"/>
    <x v="1"/>
    <s v="MariaDavis"/>
    <m/>
  </r>
  <r>
    <x v="1783"/>
    <x v="5"/>
    <s v="MariaDavis"/>
    <m/>
  </r>
  <r>
    <x v="336"/>
    <x v="6"/>
    <s v="MariaDavis"/>
    <m/>
  </r>
  <r>
    <x v="320"/>
    <x v="4"/>
    <s v="MariaDavis"/>
    <m/>
  </r>
  <r>
    <x v="62"/>
    <x v="9"/>
    <s v="MariaDavis"/>
    <m/>
  </r>
  <r>
    <x v="404"/>
    <x v="2"/>
    <s v="MariaDavis"/>
    <m/>
  </r>
  <r>
    <x v="1196"/>
    <x v="7"/>
    <s v="MariaDavis"/>
    <m/>
  </r>
  <r>
    <x v="1655"/>
    <x v="5"/>
    <s v="MariaDavis"/>
    <m/>
  </r>
  <r>
    <x v="491"/>
    <x v="6"/>
    <s v="MariaDavis"/>
    <m/>
  </r>
  <r>
    <x v="541"/>
    <x v="1"/>
    <s v="MariaDavis"/>
    <m/>
  </r>
  <r>
    <x v="924"/>
    <x v="8"/>
    <s v="MariaDavis"/>
    <m/>
  </r>
  <r>
    <x v="1285"/>
    <x v="1"/>
    <s v="MariaDavis"/>
    <m/>
  </r>
  <r>
    <x v="1784"/>
    <x v="4"/>
    <s v="MariaDavis"/>
    <m/>
  </r>
  <r>
    <x v="280"/>
    <x v="9"/>
    <s v="MariaDavis"/>
    <m/>
  </r>
  <r>
    <x v="1785"/>
    <x v="3"/>
    <s v="MariaDavis"/>
    <m/>
  </r>
  <r>
    <x v="1011"/>
    <x v="8"/>
    <s v="MariaDavis"/>
    <m/>
  </r>
  <r>
    <x v="1786"/>
    <x v="1"/>
    <s v="MariaDavis"/>
    <m/>
  </r>
  <r>
    <x v="106"/>
    <x v="4"/>
    <s v="MariaDavis"/>
    <m/>
  </r>
  <r>
    <x v="1199"/>
    <x v="5"/>
    <s v="MariaDavis"/>
    <m/>
  </r>
  <r>
    <x v="932"/>
    <x v="6"/>
    <s v="MariaDavis"/>
    <m/>
  </r>
  <r>
    <x v="1508"/>
    <x v="1"/>
    <s v="MariaDavis"/>
    <m/>
  </r>
  <r>
    <x v="1787"/>
    <x v="0"/>
    <s v="MariaDavis"/>
    <m/>
  </r>
  <r>
    <x v="1788"/>
    <x v="3"/>
    <s v="MariaDavis"/>
    <m/>
  </r>
  <r>
    <x v="1474"/>
    <x v="9"/>
    <s v="MariaDavis"/>
    <m/>
  </r>
  <r>
    <x v="1518"/>
    <x v="8"/>
    <s v="MariaDavis"/>
    <m/>
  </r>
  <r>
    <x v="521"/>
    <x v="5"/>
    <s v="MariaDavis"/>
    <m/>
  </r>
  <r>
    <x v="555"/>
    <x v="7"/>
    <s v="MariaDavis"/>
    <m/>
  </r>
  <r>
    <x v="1052"/>
    <x v="1"/>
    <s v="MariaDavis"/>
    <m/>
  </r>
  <r>
    <x v="620"/>
    <x v="1"/>
    <s v="MariaDavis"/>
    <m/>
  </r>
  <r>
    <x v="1789"/>
    <x v="6"/>
    <s v="MariaDavis"/>
    <m/>
  </r>
  <r>
    <x v="1790"/>
    <x v="8"/>
    <s v="MariaDavis"/>
    <m/>
  </r>
  <r>
    <x v="43"/>
    <x v="2"/>
    <s v="MariaDavis"/>
    <m/>
  </r>
  <r>
    <x v="1791"/>
    <x v="3"/>
    <s v="MariaDavis"/>
    <m/>
  </r>
  <r>
    <x v="1628"/>
    <x v="7"/>
    <s v="MariaDavis"/>
    <m/>
  </r>
  <r>
    <x v="613"/>
    <x v="1"/>
    <s v="MariaDavis"/>
    <m/>
  </r>
  <r>
    <x v="1792"/>
    <x v="9"/>
    <s v="MariaDavis"/>
    <m/>
  </r>
  <r>
    <x v="1228"/>
    <x v="5"/>
    <s v="MariaDavis"/>
    <m/>
  </r>
  <r>
    <x v="1521"/>
    <x v="4"/>
    <s v="MariaDavis"/>
    <m/>
  </r>
  <r>
    <x v="1626"/>
    <x v="8"/>
    <s v="MariaDavis"/>
    <m/>
  </r>
  <r>
    <x v="1042"/>
    <x v="2"/>
    <s v="MariaDavis"/>
    <m/>
  </r>
  <r>
    <x v="1793"/>
    <x v="7"/>
    <s v="MariaDavis"/>
    <m/>
  </r>
  <r>
    <x v="1000"/>
    <x v="1"/>
    <s v="MariaDavis"/>
    <m/>
  </r>
  <r>
    <x v="349"/>
    <x v="6"/>
    <s v="MariaDavis"/>
    <m/>
  </r>
  <r>
    <x v="1639"/>
    <x v="1"/>
    <s v="MariaDavis"/>
    <m/>
  </r>
  <r>
    <x v="434"/>
    <x v="0"/>
    <s v="MariaDavis"/>
    <m/>
  </r>
  <r>
    <x v="876"/>
    <x v="6"/>
    <s v="MariaDavis"/>
    <m/>
  </r>
  <r>
    <x v="350"/>
    <x v="4"/>
    <s v="MariaDavis"/>
    <m/>
  </r>
  <r>
    <x v="1200"/>
    <x v="8"/>
    <s v="MariaDavis"/>
    <m/>
  </r>
  <r>
    <x v="1361"/>
    <x v="7"/>
    <s v="MariaDavis"/>
    <m/>
  </r>
  <r>
    <x v="156"/>
    <x v="4"/>
    <s v="MariaDavis"/>
    <m/>
  </r>
  <r>
    <x v="1794"/>
    <x v="5"/>
    <s v="MariaDavis"/>
    <m/>
  </r>
  <r>
    <x v="530"/>
    <x v="5"/>
    <s v="MariaDavis"/>
    <m/>
  </r>
  <r>
    <x v="1633"/>
    <x v="2"/>
    <s v="MariaDavis"/>
    <m/>
  </r>
  <r>
    <x v="28"/>
    <x v="3"/>
    <s v="MariaDavis"/>
    <m/>
  </r>
  <r>
    <x v="1066"/>
    <x v="0"/>
    <s v="MariaDavis"/>
    <m/>
  </r>
  <r>
    <x v="513"/>
    <x v="5"/>
    <s v="MariaDavis"/>
    <m/>
  </r>
  <r>
    <x v="1003"/>
    <x v="9"/>
    <s v="MariaDavis"/>
    <m/>
  </r>
  <r>
    <x v="1266"/>
    <x v="0"/>
    <s v="MariaDavis"/>
    <m/>
  </r>
  <r>
    <x v="1658"/>
    <x v="4"/>
    <s v="MariaDavis"/>
    <m/>
  </r>
  <r>
    <x v="101"/>
    <x v="2"/>
    <s v="MariaDavis"/>
    <m/>
  </r>
  <r>
    <x v="1060"/>
    <x v="3"/>
    <s v="MariaDavis"/>
    <m/>
  </r>
  <r>
    <x v="1795"/>
    <x v="2"/>
    <s v="MariaDavis"/>
    <m/>
  </r>
  <r>
    <x v="1796"/>
    <x v="6"/>
    <s v="MariaDavis"/>
    <m/>
  </r>
  <r>
    <x v="1605"/>
    <x v="7"/>
    <s v="MariaDavis"/>
    <m/>
  </r>
  <r>
    <x v="213"/>
    <x v="5"/>
    <s v="MariaDavis"/>
    <m/>
  </r>
  <r>
    <x v="1507"/>
    <x v="6"/>
    <s v="MariaDavis"/>
    <m/>
  </r>
  <r>
    <x v="1532"/>
    <x v="2"/>
    <s v="MariaDavis"/>
    <m/>
  </r>
  <r>
    <x v="860"/>
    <x v="1"/>
    <s v="MariaDavis"/>
    <m/>
  </r>
  <r>
    <x v="1373"/>
    <x v="1"/>
    <s v="MariaDavis"/>
    <m/>
  </r>
  <r>
    <x v="361"/>
    <x v="8"/>
    <s v="MariaDavis"/>
    <m/>
  </r>
  <r>
    <x v="1342"/>
    <x v="9"/>
    <s v="MariaDavis"/>
    <m/>
  </r>
  <r>
    <x v="289"/>
    <x v="0"/>
    <s v="MariaDavis"/>
    <m/>
  </r>
  <r>
    <x v="1290"/>
    <x v="5"/>
    <s v="MariaDavis"/>
    <m/>
  </r>
  <r>
    <x v="1076"/>
    <x v="4"/>
    <s v="MariaDavis"/>
    <m/>
  </r>
  <r>
    <x v="1437"/>
    <x v="0"/>
    <s v="MariaDavis"/>
    <m/>
  </r>
  <r>
    <x v="1797"/>
    <x v="3"/>
    <s v="MariaDavis"/>
    <m/>
  </r>
  <r>
    <x v="117"/>
    <x v="3"/>
    <s v="MariaDavis"/>
    <m/>
  </r>
  <r>
    <x v="14"/>
    <x v="6"/>
    <s v="MariaDavis"/>
    <m/>
  </r>
  <r>
    <x v="1365"/>
    <x v="2"/>
    <s v="MariaDavis"/>
    <m/>
  </r>
  <r>
    <x v="1798"/>
    <x v="8"/>
    <s v="MariaDavis"/>
    <m/>
  </r>
  <r>
    <x v="371"/>
    <x v="3"/>
    <s v="MariaDavis"/>
    <m/>
  </r>
  <r>
    <x v="1799"/>
    <x v="4"/>
    <s v="MariaDavis"/>
    <m/>
  </r>
  <r>
    <x v="1158"/>
    <x v="1"/>
    <s v="MariaDavis"/>
    <m/>
  </r>
  <r>
    <x v="840"/>
    <x v="5"/>
    <s v="MariaDavis"/>
    <m/>
  </r>
  <r>
    <x v="1800"/>
    <x v="1"/>
    <s v="MariaDavis"/>
    <m/>
  </r>
  <r>
    <x v="291"/>
    <x v="9"/>
    <s v="MariaDavis"/>
    <m/>
  </r>
  <r>
    <x v="1801"/>
    <x v="6"/>
    <s v="MariaDavis"/>
    <m/>
  </r>
  <r>
    <x v="1802"/>
    <x v="6"/>
    <s v="MariaDavis"/>
    <m/>
  </r>
  <r>
    <x v="1363"/>
    <x v="7"/>
    <s v="MariaDavis"/>
    <m/>
  </r>
  <r>
    <x v="326"/>
    <x v="7"/>
    <s v="MariaDavis"/>
    <m/>
  </r>
  <r>
    <x v="379"/>
    <x v="3"/>
    <s v="MariaDavis"/>
    <m/>
  </r>
  <r>
    <x v="1310"/>
    <x v="2"/>
    <s v="MariaDavis"/>
    <m/>
  </r>
  <r>
    <x v="1461"/>
    <x v="4"/>
    <s v="MariaDavis"/>
    <m/>
  </r>
  <r>
    <x v="991"/>
    <x v="8"/>
    <s v="MariaDavis"/>
    <m/>
  </r>
  <r>
    <x v="1405"/>
    <x v="1"/>
    <s v="MariaDavis"/>
    <m/>
  </r>
  <r>
    <x v="788"/>
    <x v="0"/>
    <s v="MariaDavis"/>
    <m/>
  </r>
  <r>
    <x v="805"/>
    <x v="6"/>
    <s v="MariaDavis"/>
    <m/>
  </r>
  <r>
    <x v="1425"/>
    <x v="7"/>
    <s v="MariaDavis"/>
    <m/>
  </r>
  <r>
    <x v="1803"/>
    <x v="1"/>
    <s v="MariaDavis"/>
    <m/>
  </r>
  <r>
    <x v="1404"/>
    <x v="4"/>
    <s v="MariaDavis"/>
    <m/>
  </r>
  <r>
    <x v="913"/>
    <x v="8"/>
    <s v="MariaDavis"/>
    <m/>
  </r>
  <r>
    <x v="606"/>
    <x v="6"/>
    <s v="MariaDavis"/>
    <m/>
  </r>
  <r>
    <x v="827"/>
    <x v="9"/>
    <s v="MariaDavis"/>
    <m/>
  </r>
  <r>
    <x v="866"/>
    <x v="3"/>
    <s v="MariaDavis"/>
    <m/>
  </r>
  <r>
    <x v="51"/>
    <x v="7"/>
    <s v="MariaDavis"/>
    <m/>
  </r>
  <r>
    <x v="1567"/>
    <x v="6"/>
    <s v="MariaDavis"/>
    <m/>
  </r>
  <r>
    <x v="255"/>
    <x v="8"/>
    <s v="MariaDavis"/>
    <m/>
  </r>
  <r>
    <x v="1208"/>
    <x v="5"/>
    <s v="MariaDavis"/>
    <m/>
  </r>
  <r>
    <x v="1804"/>
    <x v="2"/>
    <s v="MariaDavis"/>
    <m/>
  </r>
  <r>
    <x v="581"/>
    <x v="1"/>
    <s v="MariaDavis"/>
    <m/>
  </r>
  <r>
    <x v="1805"/>
    <x v="0"/>
    <s v="MariaDavis"/>
    <m/>
  </r>
  <r>
    <x v="1142"/>
    <x v="7"/>
    <s v="MariaDavis"/>
    <m/>
  </r>
  <r>
    <x v="293"/>
    <x v="5"/>
    <s v="MariaDavis"/>
    <m/>
  </r>
  <r>
    <x v="1598"/>
    <x v="4"/>
    <s v="MariaDavis"/>
    <m/>
  </r>
  <r>
    <x v="292"/>
    <x v="3"/>
    <s v="MariaDavis"/>
    <m/>
  </r>
  <r>
    <x v="1175"/>
    <x v="7"/>
    <s v="MariaDavis"/>
    <m/>
  </r>
  <r>
    <x v="711"/>
    <x v="6"/>
    <s v="MariaDavis"/>
    <m/>
  </r>
  <r>
    <x v="1806"/>
    <x v="1"/>
    <s v="MariaDavis"/>
    <m/>
  </r>
  <r>
    <x v="1807"/>
    <x v="2"/>
    <s v="MariaDavis"/>
    <m/>
  </r>
  <r>
    <x v="1808"/>
    <x v="8"/>
    <s v="MariaDavis"/>
    <m/>
  </r>
  <r>
    <x v="1081"/>
    <x v="3"/>
    <s v="MariaDavis"/>
    <m/>
  </r>
  <r>
    <x v="421"/>
    <x v="6"/>
    <s v="MariaDavis"/>
    <m/>
  </r>
  <r>
    <x v="1227"/>
    <x v="8"/>
    <s v="MariaDavis"/>
    <m/>
  </r>
  <r>
    <x v="1406"/>
    <x v="1"/>
    <s v="MariaDavis"/>
    <m/>
  </r>
  <r>
    <x v="249"/>
    <x v="2"/>
    <s v="MariaDavis"/>
    <m/>
  </r>
  <r>
    <x v="1809"/>
    <x v="6"/>
    <s v="MariaDavis"/>
    <m/>
  </r>
  <r>
    <x v="480"/>
    <x v="3"/>
    <s v="MariaDavis"/>
    <m/>
  </r>
  <r>
    <x v="1549"/>
    <x v="3"/>
    <s v="MariaDavis"/>
    <m/>
  </r>
  <r>
    <x v="1357"/>
    <x v="9"/>
    <s v="MariaDavis"/>
    <m/>
  </r>
  <r>
    <x v="1241"/>
    <x v="0"/>
    <s v="MariaDavis"/>
    <m/>
  </r>
  <r>
    <x v="1810"/>
    <x v="5"/>
    <s v="MariaDavis"/>
    <m/>
  </r>
  <r>
    <x v="330"/>
    <x v="6"/>
    <s v="MariaDavis"/>
    <m/>
  </r>
  <r>
    <x v="733"/>
    <x v="2"/>
    <s v="MariaDavis"/>
    <m/>
  </r>
  <r>
    <x v="822"/>
    <x v="1"/>
    <s v="MariaDavis"/>
    <m/>
  </r>
  <r>
    <x v="1811"/>
    <x v="6"/>
    <s v="MariaDavis"/>
    <m/>
  </r>
  <r>
    <x v="1520"/>
    <x v="5"/>
    <s v="MariaDavis"/>
    <m/>
  </r>
  <r>
    <x v="659"/>
    <x v="3"/>
    <s v="MariaDavis"/>
    <m/>
  </r>
  <r>
    <x v="682"/>
    <x v="2"/>
    <s v="MariaDavis"/>
    <m/>
  </r>
  <r>
    <x v="1317"/>
    <x v="4"/>
    <s v="MariaDavis"/>
    <m/>
  </r>
  <r>
    <x v="550"/>
    <x v="8"/>
    <s v="MariaDavis"/>
    <m/>
  </r>
  <r>
    <x v="1812"/>
    <x v="3"/>
    <s v="MariaDavis"/>
    <m/>
  </r>
  <r>
    <x v="594"/>
    <x v="1"/>
    <s v="MariaDavis"/>
    <m/>
  </r>
  <r>
    <x v="533"/>
    <x v="5"/>
    <s v="MariaDavis"/>
    <m/>
  </r>
  <r>
    <x v="775"/>
    <x v="7"/>
    <s v="MariaDavis"/>
    <m/>
  </r>
  <r>
    <x v="1813"/>
    <x v="9"/>
    <s v="MariaDavis"/>
    <m/>
  </r>
  <r>
    <x v="669"/>
    <x v="0"/>
    <s v="MariaDavis"/>
    <m/>
  </r>
  <r>
    <x v="1814"/>
    <x v="6"/>
    <s v="MariaDavis"/>
    <m/>
  </r>
  <r>
    <x v="1815"/>
    <x v="2"/>
    <s v="MariaDavis"/>
    <m/>
  </r>
  <r>
    <x v="1427"/>
    <x v="1"/>
    <s v="MariaDavis"/>
    <m/>
  </r>
  <r>
    <x v="1309"/>
    <x v="8"/>
    <s v="MariaDavis"/>
    <m/>
  </r>
  <r>
    <x v="1190"/>
    <x v="3"/>
    <s v="MariaDavis"/>
    <m/>
  </r>
  <r>
    <x v="1599"/>
    <x v="4"/>
    <s v="MariaDavis"/>
    <m/>
  </r>
  <r>
    <x v="668"/>
    <x v="7"/>
    <s v="MariaDavis"/>
    <m/>
  </r>
  <r>
    <x v="1816"/>
    <x v="8"/>
    <s v="MariaDavis"/>
    <m/>
  </r>
  <r>
    <x v="1215"/>
    <x v="4"/>
    <s v="MariaDavis"/>
    <m/>
  </r>
  <r>
    <x v="1817"/>
    <x v="6"/>
    <s v="MariaDavis"/>
    <m/>
  </r>
  <r>
    <x v="736"/>
    <x v="4"/>
    <s v="MariaDavis"/>
    <m/>
  </r>
  <r>
    <x v="1157"/>
    <x v="1"/>
    <s v="MariaDavis"/>
    <m/>
  </r>
  <r>
    <x v="71"/>
    <x v="3"/>
    <s v="MariaDavis"/>
    <m/>
  </r>
  <r>
    <x v="1478"/>
    <x v="2"/>
    <s v="MariaDavis"/>
    <m/>
  </r>
  <r>
    <x v="906"/>
    <x v="2"/>
    <s v="MariaDavis"/>
    <m/>
  </r>
  <r>
    <x v="436"/>
    <x v="8"/>
    <s v="MariaDavis"/>
    <m/>
  </r>
  <r>
    <x v="1579"/>
    <x v="1"/>
    <s v="MariaDavis"/>
    <m/>
  </r>
  <r>
    <x v="760"/>
    <x v="3"/>
    <s v="MariaDavis"/>
    <m/>
  </r>
  <r>
    <x v="194"/>
    <x v="6"/>
    <s v="MariaDavis"/>
    <m/>
  </r>
  <r>
    <x v="576"/>
    <x v="9"/>
    <s v="MariaDavis"/>
    <m/>
  </r>
  <r>
    <x v="1488"/>
    <x v="1"/>
    <s v="MariaDavis"/>
    <m/>
  </r>
  <r>
    <x v="1297"/>
    <x v="2"/>
    <s v="MariaDavis"/>
    <m/>
  </r>
  <r>
    <x v="1434"/>
    <x v="5"/>
    <s v="MariaDavis"/>
    <m/>
  </r>
  <r>
    <x v="1818"/>
    <x v="6"/>
    <s v="MariaDavis"/>
    <m/>
  </r>
  <r>
    <x v="1651"/>
    <x v="7"/>
    <s v="MariaDavis"/>
    <m/>
  </r>
  <r>
    <x v="432"/>
    <x v="3"/>
    <s v="MariaDavis"/>
    <m/>
  </r>
  <r>
    <x v="1588"/>
    <x v="5"/>
    <s v="MariaDavis"/>
    <m/>
  </r>
  <r>
    <x v="166"/>
    <x v="2"/>
    <s v="MariaDavis"/>
    <m/>
  </r>
  <r>
    <x v="1556"/>
    <x v="0"/>
    <s v="MariaDavis"/>
    <m/>
  </r>
  <r>
    <x v="1819"/>
    <x v="8"/>
    <s v="MariaDavis"/>
    <m/>
  </r>
  <r>
    <x v="1270"/>
    <x v="9"/>
    <s v="MariaDavis"/>
    <m/>
  </r>
  <r>
    <x v="949"/>
    <x v="5"/>
    <s v="MariaDavis"/>
    <m/>
  </r>
  <r>
    <x v="1358"/>
    <x v="1"/>
    <s v="MariaDavis"/>
    <m/>
  </r>
  <r>
    <x v="1127"/>
    <x v="6"/>
    <s v="MariaDavis"/>
    <m/>
  </r>
  <r>
    <x v="641"/>
    <x v="8"/>
    <s v="MariaDavis"/>
    <m/>
  </r>
  <r>
    <x v="1516"/>
    <x v="0"/>
    <s v="MariaDavis"/>
    <m/>
  </r>
  <r>
    <x v="1820"/>
    <x v="7"/>
    <s v="MariaDavis"/>
    <m/>
  </r>
  <r>
    <x v="1246"/>
    <x v="8"/>
    <s v="MariaDavis"/>
    <m/>
  </r>
  <r>
    <x v="1821"/>
    <x v="3"/>
    <s v="MariaDavis"/>
    <m/>
  </r>
  <r>
    <x v="370"/>
    <x v="2"/>
    <s v="MariaDavis"/>
    <m/>
  </r>
  <r>
    <x v="1527"/>
    <x v="1"/>
    <s v="MariaDavis"/>
    <m/>
  </r>
  <r>
    <x v="867"/>
    <x v="4"/>
    <s v="MariaDavis"/>
    <m/>
  </r>
  <r>
    <x v="676"/>
    <x v="7"/>
    <s v="MariaDavis"/>
    <m/>
  </r>
  <r>
    <x v="1180"/>
    <x v="6"/>
    <s v="MariaDavis"/>
    <m/>
  </r>
  <r>
    <x v="501"/>
    <x v="8"/>
    <s v="MariaDavis"/>
    <m/>
  </r>
  <r>
    <x v="357"/>
    <x v="4"/>
    <s v="MariaDavis"/>
    <m/>
  </r>
  <r>
    <x v="1468"/>
    <x v="3"/>
    <s v="MariaDavis"/>
    <m/>
  </r>
  <r>
    <x v="240"/>
    <x v="5"/>
    <s v="MariaDavis"/>
    <m/>
  </r>
  <r>
    <x v="820"/>
    <x v="7"/>
    <s v="MariaDavis"/>
    <m/>
  </r>
  <r>
    <x v="1822"/>
    <x v="8"/>
    <s v="MariaDavis"/>
    <m/>
  </r>
  <r>
    <x v="1288"/>
    <x v="1"/>
    <s v="MariaDavis"/>
    <m/>
  </r>
  <r>
    <x v="649"/>
    <x v="9"/>
    <s v="MariaDavis"/>
    <m/>
  </r>
  <r>
    <x v="1601"/>
    <x v="4"/>
    <s v="MariaDavis"/>
    <m/>
  </r>
  <r>
    <x v="1024"/>
    <x v="3"/>
    <s v="MariaDavis"/>
    <m/>
  </r>
  <r>
    <x v="1230"/>
    <x v="6"/>
    <s v="MariaDavis"/>
    <m/>
  </r>
  <r>
    <x v="474"/>
    <x v="2"/>
    <s v="MariaDavis"/>
    <m/>
  </r>
  <r>
    <x v="679"/>
    <x v="7"/>
    <s v="MariaDavis"/>
    <m/>
  </r>
  <r>
    <x v="656"/>
    <x v="8"/>
    <s v="MariaDavis"/>
    <m/>
  </r>
  <r>
    <x v="684"/>
    <x v="7"/>
    <s v="MariaDavis"/>
    <m/>
  </r>
  <r>
    <x v="70"/>
    <x v="4"/>
    <s v="MariaDavis"/>
    <m/>
  </r>
  <r>
    <x v="97"/>
    <x v="1"/>
    <s v="MariaDavis"/>
    <m/>
  </r>
  <r>
    <x v="1823"/>
    <x v="6"/>
    <s v="MariaDavis"/>
    <m/>
  </r>
  <r>
    <x v="710"/>
    <x v="4"/>
    <s v="MariaDavis"/>
    <m/>
  </r>
  <r>
    <x v="1139"/>
    <x v="9"/>
    <s v="MariaDavis"/>
    <m/>
  </r>
  <r>
    <x v="1446"/>
    <x v="5"/>
    <s v="MariaDavis"/>
    <m/>
  </r>
  <r>
    <x v="1341"/>
    <x v="3"/>
    <s v="MariaDavis"/>
    <m/>
  </r>
  <r>
    <x v="31"/>
    <x v="7"/>
    <s v="MariaDavis"/>
    <m/>
  </r>
  <r>
    <x v="1824"/>
    <x v="9"/>
    <s v="MariaDavis"/>
    <m/>
  </r>
  <r>
    <x v="832"/>
    <x v="1"/>
    <s v="MariaDavis"/>
    <m/>
  </r>
  <r>
    <x v="1141"/>
    <x v="6"/>
    <s v="MariaDavis"/>
    <m/>
  </r>
  <r>
    <x v="727"/>
    <x v="2"/>
    <s v="MariaDavis"/>
    <m/>
  </r>
  <r>
    <x v="1347"/>
    <x v="3"/>
    <s v="MariaDavis"/>
    <m/>
  </r>
  <r>
    <x v="74"/>
    <x v="4"/>
    <s v="MariaDavis"/>
    <m/>
  </r>
  <r>
    <x v="1552"/>
    <x v="9"/>
    <s v="MariaDavis"/>
    <m/>
  </r>
  <r>
    <x v="1483"/>
    <x v="0"/>
    <s v="MariaDavis"/>
    <m/>
  </r>
  <r>
    <x v="362"/>
    <x v="0"/>
    <s v="MariaDavis"/>
    <m/>
  </r>
  <r>
    <x v="1242"/>
    <x v="8"/>
    <s v="MariaDavis"/>
    <m/>
  </r>
  <r>
    <x v="1244"/>
    <x v="7"/>
    <s v="MariaDavis"/>
    <m/>
  </r>
  <r>
    <x v="1389"/>
    <x v="1"/>
    <s v="MariaDavis"/>
    <m/>
  </r>
  <r>
    <x v="1155"/>
    <x v="5"/>
    <s v="MariaDavis"/>
    <m/>
  </r>
  <r>
    <x v="1386"/>
    <x v="0"/>
    <s v="MariaDavis"/>
    <m/>
  </r>
  <r>
    <x v="608"/>
    <x v="2"/>
    <s v="MariaDavis"/>
    <m/>
  </r>
  <r>
    <x v="83"/>
    <x v="3"/>
    <s v="MariaDavis"/>
    <m/>
  </r>
  <r>
    <x v="1825"/>
    <x v="3"/>
    <s v="MariaDavis"/>
    <m/>
  </r>
  <r>
    <x v="964"/>
    <x v="4"/>
    <s v="MariaDavis"/>
    <m/>
  </r>
  <r>
    <x v="252"/>
    <x v="6"/>
    <s v="MariaDavis"/>
    <m/>
  </r>
  <r>
    <x v="1826"/>
    <x v="6"/>
    <s v="MariaDavis"/>
    <m/>
  </r>
  <r>
    <x v="887"/>
    <x v="8"/>
    <s v="MariaDavis"/>
    <m/>
  </r>
  <r>
    <x v="1183"/>
    <x v="7"/>
    <s v="MariaDavis"/>
    <m/>
  </r>
  <r>
    <x v="114"/>
    <x v="1"/>
    <s v="MariaDavis"/>
    <m/>
  </r>
  <r>
    <x v="852"/>
    <x v="1"/>
    <s v="MariaDavis"/>
    <m/>
  </r>
  <r>
    <x v="409"/>
    <x v="8"/>
    <s v="MariaDavis"/>
    <m/>
  </r>
  <r>
    <x v="1413"/>
    <x v="9"/>
    <s v="MariaDavis"/>
    <m/>
  </r>
  <r>
    <x v="1827"/>
    <x v="4"/>
    <s v="MariaDavis"/>
    <m/>
  </r>
  <r>
    <x v="1438"/>
    <x v="2"/>
    <s v="MariaDavis"/>
    <m/>
  </r>
  <r>
    <x v="1016"/>
    <x v="1"/>
    <s v="MariaDavis"/>
    <m/>
  </r>
  <r>
    <x v="739"/>
    <x v="7"/>
    <s v="MariaDavis"/>
    <m/>
  </r>
  <r>
    <x v="1828"/>
    <x v="4"/>
    <s v="MariaDavis"/>
    <m/>
  </r>
  <r>
    <x v="1005"/>
    <x v="3"/>
    <s v="MariaDavis"/>
    <m/>
  </r>
  <r>
    <x v="859"/>
    <x v="6"/>
    <s v="MariaDavis"/>
    <m/>
  </r>
  <r>
    <x v="215"/>
    <x v="5"/>
    <s v="MariaDavis"/>
    <m/>
  </r>
  <r>
    <x v="1829"/>
    <x v="8"/>
    <s v="MariaDavis"/>
    <m/>
  </r>
  <r>
    <x v="1830"/>
    <x v="9"/>
    <s v="MariaDavis"/>
    <m/>
  </r>
  <r>
    <x v="571"/>
    <x v="4"/>
    <s v="MariaDavis"/>
    <m/>
  </r>
  <r>
    <x v="1831"/>
    <x v="7"/>
    <s v="MariaDavis"/>
    <m/>
  </r>
  <r>
    <x v="461"/>
    <x v="1"/>
    <s v="MariaDavis"/>
    <m/>
  </r>
  <r>
    <x v="1832"/>
    <x v="2"/>
    <s v="MariaDavis"/>
    <m/>
  </r>
  <r>
    <x v="970"/>
    <x v="3"/>
    <s v="MariaDavis"/>
    <m/>
  </r>
  <r>
    <x v="1833"/>
    <x v="6"/>
    <s v="MariaDavis"/>
    <m/>
  </r>
  <r>
    <x v="1834"/>
    <x v="7"/>
    <s v="MariaDavis"/>
    <m/>
  </r>
  <r>
    <x v="605"/>
    <x v="5"/>
    <s v="MariaDavis"/>
    <m/>
  </r>
  <r>
    <x v="1835"/>
    <x v="1"/>
    <s v="MariaDavis"/>
    <m/>
  </r>
  <r>
    <x v="1608"/>
    <x v="3"/>
    <s v="MariaDavis"/>
    <m/>
  </r>
  <r>
    <x v="630"/>
    <x v="0"/>
    <s v="MariaDavis"/>
    <m/>
  </r>
  <r>
    <x v="1537"/>
    <x v="5"/>
    <s v="MariaDavis"/>
    <m/>
  </r>
  <r>
    <x v="1112"/>
    <x v="6"/>
    <s v="MariaDavis"/>
    <m/>
  </r>
  <r>
    <x v="354"/>
    <x v="0"/>
    <s v="MariaDavis"/>
    <m/>
  </r>
  <r>
    <x v="1041"/>
    <x v="8"/>
    <s v="MariaDavis"/>
    <m/>
  </r>
  <r>
    <x v="797"/>
    <x v="5"/>
    <s v="MariaDavis"/>
    <m/>
  </r>
  <r>
    <x v="468"/>
    <x v="8"/>
    <s v="MariaDavis"/>
    <m/>
  </r>
  <r>
    <x v="1836"/>
    <x v="4"/>
    <s v="MariaDavis"/>
    <m/>
  </r>
  <r>
    <x v="604"/>
    <x v="1"/>
    <s v="MariaDavis"/>
    <m/>
  </r>
  <r>
    <x v="1668"/>
    <x v="0"/>
    <s v="MariaDavis"/>
    <m/>
  </r>
  <r>
    <x v="888"/>
    <x v="7"/>
    <s v="MariaDavis"/>
    <m/>
  </r>
  <r>
    <x v="1177"/>
    <x v="2"/>
    <s v="MariaDavis"/>
    <m/>
  </r>
  <r>
    <x v="184"/>
    <x v="3"/>
    <s v="MariaDavis"/>
    <m/>
  </r>
  <r>
    <x v="1837"/>
    <x v="9"/>
    <s v="MariaDavis"/>
    <m/>
  </r>
  <r>
    <x v="1174"/>
    <x v="6"/>
    <s v="MariaDavis"/>
    <m/>
  </r>
  <r>
    <x v="488"/>
    <x v="6"/>
    <s v="MariaDavis"/>
    <m/>
  </r>
  <r>
    <x v="855"/>
    <x v="5"/>
    <s v="MariaDavis"/>
    <m/>
  </r>
  <r>
    <x v="1838"/>
    <x v="1"/>
    <s v="MariaDavis"/>
    <m/>
  </r>
  <r>
    <x v="754"/>
    <x v="5"/>
    <s v="MariaDavis"/>
    <m/>
  </r>
  <r>
    <x v="1839"/>
    <x v="4"/>
    <s v="MariaDavis"/>
    <m/>
  </r>
  <r>
    <x v="638"/>
    <x v="1"/>
    <s v="MariaDavis"/>
    <m/>
  </r>
  <r>
    <x v="1320"/>
    <x v="2"/>
    <s v="MariaDavis"/>
    <m/>
  </r>
  <r>
    <x v="56"/>
    <x v="3"/>
    <s v="MariaDavis"/>
    <m/>
  </r>
  <r>
    <x v="1840"/>
    <x v="6"/>
    <s v="MariaDavis"/>
    <m/>
  </r>
  <r>
    <x v="570"/>
    <x v="9"/>
    <s v="MariaDavis"/>
    <m/>
  </r>
  <r>
    <x v="1009"/>
    <x v="1"/>
    <s v="MariaDavis"/>
    <m/>
  </r>
  <r>
    <x v="333"/>
    <x v="8"/>
    <s v="MariaDavis"/>
    <m/>
  </r>
  <r>
    <x v="465"/>
    <x v="3"/>
    <s v="MariaDavis"/>
    <m/>
  </r>
  <r>
    <x v="77"/>
    <x v="7"/>
    <s v="MariaDavis"/>
    <m/>
  </r>
  <r>
    <x v="1841"/>
    <x v="6"/>
    <s v="MariaDavis"/>
    <m/>
  </r>
  <r>
    <x v="1632"/>
    <x v="2"/>
    <s v="MariaDavis"/>
    <m/>
  </r>
  <r>
    <x v="161"/>
    <x v="8"/>
    <s v="MariaDavis"/>
    <m/>
  </r>
  <r>
    <x v="342"/>
    <x v="8"/>
    <s v="MariaDavis"/>
    <m/>
  </r>
  <r>
    <x v="1035"/>
    <x v="7"/>
    <s v="MariaDavis"/>
    <m/>
  </r>
  <r>
    <x v="1656"/>
    <x v="5"/>
    <s v="MariaDavis"/>
    <m/>
  </r>
  <r>
    <x v="1842"/>
    <x v="3"/>
    <s v="MariaDavis"/>
    <m/>
  </r>
  <r>
    <x v="1186"/>
    <x v="1"/>
    <s v="MariaDavis"/>
    <m/>
  </r>
  <r>
    <x v="1499"/>
    <x v="2"/>
    <s v="MariaDavis"/>
    <m/>
  </r>
  <r>
    <x v="1843"/>
    <x v="6"/>
    <s v="MariaDavis"/>
    <m/>
  </r>
  <r>
    <x v="1844"/>
    <x v="3"/>
    <s v="MariaDavis"/>
    <m/>
  </r>
  <r>
    <x v="705"/>
    <x v="1"/>
    <s v="MariaDavis"/>
    <m/>
  </r>
  <r>
    <x v="1445"/>
    <x v="7"/>
    <s v="MariaDavis"/>
    <m/>
  </r>
  <r>
    <x v="525"/>
    <x v="3"/>
    <s v="MariaDavis"/>
    <m/>
  </r>
  <r>
    <x v="1304"/>
    <x v="8"/>
    <s v="MariaDavis"/>
    <m/>
  </r>
  <r>
    <x v="933"/>
    <x v="0"/>
    <s v="MariaDavis"/>
    <m/>
  </r>
  <r>
    <x v="1179"/>
    <x v="5"/>
    <s v="MariaDavis"/>
    <m/>
  </r>
  <r>
    <x v="1845"/>
    <x v="1"/>
    <s v="MariaDavis"/>
    <m/>
  </r>
  <r>
    <x v="1046"/>
    <x v="3"/>
    <s v="MariaDavis"/>
    <m/>
  </r>
  <r>
    <x v="15"/>
    <x v="0"/>
    <s v="MariaDavis"/>
    <m/>
  </r>
  <r>
    <x v="857"/>
    <x v="8"/>
    <s v="MariaDavis"/>
    <m/>
  </r>
  <r>
    <x v="295"/>
    <x v="9"/>
    <s v="MariaDavis"/>
    <m/>
  </r>
  <r>
    <x v="1394"/>
    <x v="7"/>
    <s v="MariaDavis"/>
    <m/>
  </r>
  <r>
    <x v="972"/>
    <x v="7"/>
    <s v="MariaDavis"/>
    <m/>
  </r>
  <r>
    <x v="1074"/>
    <x v="6"/>
    <s v="MariaDavis"/>
    <m/>
  </r>
  <r>
    <x v="954"/>
    <x v="4"/>
    <s v="MariaDavis"/>
    <m/>
  </r>
  <r>
    <x v="721"/>
    <x v="1"/>
    <s v="MariaDavis"/>
    <m/>
  </r>
  <r>
    <x v="1269"/>
    <x v="2"/>
    <s v="MariaDavis"/>
    <m/>
  </r>
  <r>
    <x v="1414"/>
    <x v="3"/>
    <s v="MariaDavis"/>
    <m/>
  </r>
  <r>
    <x v="391"/>
    <x v="1"/>
    <s v="MariaDavis"/>
    <m/>
  </r>
  <r>
    <x v="625"/>
    <x v="9"/>
    <s v="MariaDavis"/>
    <m/>
  </r>
  <r>
    <x v="1351"/>
    <x v="7"/>
    <s v="MariaDavis"/>
    <m/>
  </r>
  <r>
    <x v="828"/>
    <x v="8"/>
    <s v="MariaDavis"/>
    <m/>
  </r>
  <r>
    <x v="455"/>
    <x v="4"/>
    <s v="MariaDavis"/>
    <m/>
  </r>
  <r>
    <x v="1846"/>
    <x v="6"/>
    <s v="MariaDavis"/>
    <m/>
  </r>
  <r>
    <x v="598"/>
    <x v="1"/>
    <s v="MariaDavis"/>
    <m/>
  </r>
  <r>
    <x v="540"/>
    <x v="7"/>
    <s v="MariaDavis"/>
    <m/>
  </r>
  <r>
    <x v="662"/>
    <x v="3"/>
    <s v="MariaDavis"/>
    <m/>
  </r>
  <r>
    <x v="173"/>
    <x v="2"/>
    <s v="MariaDavis"/>
    <m/>
  </r>
  <r>
    <x v="472"/>
    <x v="0"/>
    <s v="MariaDavis"/>
    <m/>
  </r>
  <r>
    <x v="1156"/>
    <x v="1"/>
    <s v="MariaDavis"/>
    <m/>
  </r>
  <r>
    <x v="1847"/>
    <x v="1"/>
    <s v="MariaDavis"/>
    <m/>
  </r>
  <r>
    <x v="346"/>
    <x v="4"/>
    <s v="MariaDavis"/>
    <m/>
  </r>
  <r>
    <x v="13"/>
    <x v="7"/>
    <s v="MariaDavis"/>
    <m/>
  </r>
  <r>
    <x v="1164"/>
    <x v="7"/>
    <s v="MariaDavis"/>
    <m/>
  </r>
  <r>
    <x v="65"/>
    <x v="8"/>
    <s v="MariaDavis"/>
    <m/>
  </r>
  <r>
    <x v="966"/>
    <x v="6"/>
    <s v="MariaDavis"/>
    <m/>
  </r>
  <r>
    <x v="1338"/>
    <x v="8"/>
    <s v="MariaDavis"/>
    <m/>
  </r>
  <r>
    <x v="116"/>
    <x v="6"/>
    <s v="MariaDavis"/>
    <m/>
  </r>
  <r>
    <x v="808"/>
    <x v="2"/>
    <s v="MariaDavis"/>
    <m/>
  </r>
  <r>
    <x v="447"/>
    <x v="1"/>
    <s v="MariaDavis"/>
    <m/>
  </r>
  <r>
    <x v="1120"/>
    <x v="6"/>
    <s v="MariaDavis"/>
    <m/>
  </r>
  <r>
    <x v="653"/>
    <x v="5"/>
    <s v="MariaDavis"/>
    <m/>
  </r>
  <r>
    <x v="575"/>
    <x v="9"/>
    <s v="MariaDavis"/>
    <m/>
  </r>
  <r>
    <x v="1489"/>
    <x v="1"/>
    <s v="MariaDavis"/>
    <m/>
  </r>
  <r>
    <x v="107"/>
    <x v="8"/>
    <s v="MariaDavis"/>
    <m/>
  </r>
  <r>
    <x v="1138"/>
    <x v="3"/>
    <s v="MariaDavis"/>
    <m/>
  </r>
  <r>
    <x v="311"/>
    <x v="6"/>
    <s v="MariaDavis"/>
    <m/>
  </r>
  <r>
    <x v="1422"/>
    <x v="7"/>
    <s v="MariaDavis"/>
    <m/>
  </r>
  <r>
    <x v="298"/>
    <x v="8"/>
    <s v="MariaDavis"/>
    <m/>
  </r>
  <r>
    <x v="999"/>
    <x v="2"/>
    <s v="MariaDavis"/>
    <m/>
  </r>
  <r>
    <x v="1543"/>
    <x v="6"/>
    <s v="MariaDavis"/>
    <m/>
  </r>
  <r>
    <x v="898"/>
    <x v="8"/>
    <s v="MariaDavis"/>
    <m/>
  </r>
  <r>
    <x v="1040"/>
    <x v="5"/>
    <s v="MariaDavis"/>
    <m/>
  </r>
  <r>
    <x v="750"/>
    <x v="1"/>
    <s v="MariaDavis"/>
    <m/>
  </r>
  <r>
    <x v="708"/>
    <x v="2"/>
    <s v="MariaDavis"/>
    <m/>
  </r>
  <r>
    <x v="1619"/>
    <x v="0"/>
    <s v="MariaDavis"/>
    <m/>
  </r>
  <r>
    <x v="884"/>
    <x v="1"/>
    <s v="MariaDavis"/>
    <m/>
  </r>
  <r>
    <x v="585"/>
    <x v="7"/>
    <s v="MariaDavis"/>
    <m/>
  </r>
  <r>
    <x v="1848"/>
    <x v="8"/>
    <s v="MariaDavis"/>
    <m/>
  </r>
  <r>
    <x v="831"/>
    <x v="3"/>
    <s v="MariaDavis"/>
    <m/>
  </r>
  <r>
    <x v="863"/>
    <x v="7"/>
    <s v="MariaDavis"/>
    <m/>
  </r>
  <r>
    <x v="118"/>
    <x v="6"/>
    <s v="MariaDavis"/>
    <m/>
  </r>
  <r>
    <x v="1396"/>
    <x v="6"/>
    <s v="MariaDavis"/>
    <m/>
  </r>
  <r>
    <x v="473"/>
    <x v="7"/>
    <s v="MariaDavis"/>
    <m/>
  </r>
  <r>
    <x v="1068"/>
    <x v="1"/>
    <s v="MariaDavis"/>
    <m/>
  </r>
  <r>
    <x v="34"/>
    <x v="3"/>
    <s v="MariaDavis"/>
    <m/>
  </r>
  <r>
    <x v="692"/>
    <x v="8"/>
    <s v="MariaDavis"/>
    <m/>
  </r>
  <r>
    <x v="1849"/>
    <x v="6"/>
    <s v="MariaDavis"/>
    <m/>
  </r>
  <r>
    <x v="755"/>
    <x v="5"/>
    <s v="MariaDavis"/>
    <m/>
  </r>
  <r>
    <x v="1850"/>
    <x v="4"/>
    <s v="MariaDavis"/>
    <m/>
  </r>
  <r>
    <x v="971"/>
    <x v="2"/>
    <s v="MariaDavis"/>
    <m/>
  </r>
  <r>
    <x v="1206"/>
    <x v="1"/>
    <s v="MariaDavis"/>
    <m/>
  </r>
  <r>
    <x v="441"/>
    <x v="5"/>
    <s v="MariaDavis"/>
    <m/>
  </r>
  <r>
    <x v="179"/>
    <x v="4"/>
    <s v="MariaDavis"/>
    <m/>
  </r>
  <r>
    <x v="1268"/>
    <x v="7"/>
    <s v="MariaDavis"/>
    <m/>
  </r>
  <r>
    <x v="1023"/>
    <x v="3"/>
    <s v="MariaDavis"/>
    <m/>
  </r>
  <r>
    <x v="644"/>
    <x v="2"/>
    <s v="MariaDavis"/>
    <m/>
  </r>
  <r>
    <x v="1019"/>
    <x v="1"/>
    <s v="MariaDavis"/>
    <m/>
  </r>
  <r>
    <x v="189"/>
    <x v="6"/>
    <s v="MariaDavis"/>
    <m/>
  </r>
  <r>
    <x v="1440"/>
    <x v="7"/>
    <s v="MariaDavis"/>
    <m/>
  </r>
  <r>
    <x v="740"/>
    <x v="0"/>
    <s v="MariaDavis"/>
    <m/>
  </r>
  <r>
    <x v="1359"/>
    <x v="1"/>
    <s v="MariaDavis"/>
    <m/>
  </r>
  <r>
    <x v="1594"/>
    <x v="7"/>
    <s v="MariaDavis"/>
    <m/>
  </r>
  <r>
    <x v="1672"/>
    <x v="6"/>
    <s v="MariaDavis"/>
    <m/>
  </r>
  <r>
    <x v="948"/>
    <x v="7"/>
    <s v="MariaDavis"/>
    <m/>
  </r>
  <r>
    <x v="287"/>
    <x v="8"/>
    <s v="MariaDavis"/>
    <m/>
  </r>
  <r>
    <x v="1091"/>
    <x v="8"/>
    <s v="MariaDavis"/>
    <m/>
  </r>
  <r>
    <x v="185"/>
    <x v="3"/>
    <s v="MariaDavis"/>
    <m/>
  </r>
  <r>
    <x v="848"/>
    <x v="4"/>
    <s v="MariaDavis"/>
    <m/>
  </r>
  <r>
    <x v="46"/>
    <x v="2"/>
    <s v="MariaDavis"/>
    <m/>
  </r>
  <r>
    <x v="552"/>
    <x v="7"/>
    <s v="MariaDavis"/>
    <m/>
  </r>
  <r>
    <x v="1384"/>
    <x v="3"/>
    <s v="MariaDavis"/>
    <m/>
  </r>
  <r>
    <x v="1069"/>
    <x v="1"/>
    <s v="MariaDavis"/>
    <m/>
  </r>
  <r>
    <x v="1851"/>
    <x v="4"/>
    <s v="MariaDavis"/>
    <m/>
  </r>
  <r>
    <x v="1484"/>
    <x v="6"/>
    <s v="MariaDavis"/>
    <m/>
  </r>
  <r>
    <x v="219"/>
    <x v="7"/>
    <s v="MariaDavis"/>
    <m/>
  </r>
  <r>
    <x v="400"/>
    <x v="5"/>
    <s v="MariaDavis"/>
    <m/>
  </r>
  <r>
    <x v="834"/>
    <x v="8"/>
    <s v="MariaDavis"/>
    <m/>
  </r>
  <r>
    <x v="1485"/>
    <x v="3"/>
    <s v="MariaDavis"/>
    <m/>
  </r>
  <r>
    <x v="1852"/>
    <x v="3"/>
    <s v="MariaDavis"/>
    <m/>
  </r>
  <r>
    <x v="1853"/>
    <x v="6"/>
    <s v="MariaDavis"/>
    <m/>
  </r>
  <r>
    <x v="766"/>
    <x v="1"/>
    <s v="MariaDavis"/>
    <m/>
  </r>
  <r>
    <x v="1540"/>
    <x v="2"/>
    <s v="MariaDavis"/>
    <m/>
  </r>
  <r>
    <x v="802"/>
    <x v="7"/>
    <s v="MariaDavis"/>
    <m/>
  </r>
  <r>
    <x v="1095"/>
    <x v="2"/>
    <s v="MariaDavis"/>
    <m/>
  </r>
  <r>
    <x v="529"/>
    <x v="4"/>
    <s v="MariaDavis"/>
    <m/>
  </r>
  <r>
    <x v="208"/>
    <x v="1"/>
    <s v="MariaDavis"/>
    <m/>
  </r>
  <r>
    <x v="1854"/>
    <x v="8"/>
    <s v="MariaDavis"/>
    <m/>
  </r>
  <r>
    <x v="1038"/>
    <x v="6"/>
    <s v="MariaDavis"/>
    <m/>
  </r>
  <r>
    <x v="1094"/>
    <x v="7"/>
    <s v="MariaDavis"/>
    <m/>
  </r>
  <r>
    <x v="1855"/>
    <x v="6"/>
    <s v="MariaDavis"/>
    <m/>
  </r>
  <r>
    <x v="1856"/>
    <x v="1"/>
    <s v="MariaDavis"/>
    <m/>
  </r>
  <r>
    <x v="1017"/>
    <x v="7"/>
    <s v="MariaDavis"/>
    <m/>
  </r>
  <r>
    <x v="685"/>
    <x v="6"/>
    <s v="MariaDavis"/>
    <m/>
  </r>
  <r>
    <x v="351"/>
    <x v="8"/>
    <s v="MariaDavis"/>
    <m/>
  </r>
  <r>
    <x v="1428"/>
    <x v="1"/>
    <s v="MariaDavis"/>
    <m/>
  </r>
  <r>
    <x v="816"/>
    <x v="2"/>
    <s v="MariaDavis"/>
    <m/>
  </r>
  <r>
    <x v="1125"/>
    <x v="6"/>
    <s v="MariaDavis"/>
    <m/>
  </r>
  <r>
    <x v="1857"/>
    <x v="2"/>
    <s v="MariaDavis"/>
    <m/>
  </r>
  <r>
    <x v="129"/>
    <x v="3"/>
    <s v="MariaDavis"/>
    <m/>
  </r>
  <r>
    <x v="639"/>
    <x v="1"/>
    <s v="MariaDavis"/>
    <m/>
  </r>
  <r>
    <x v="57"/>
    <x v="7"/>
    <s v="MariaDavis"/>
    <m/>
  </r>
  <r>
    <x v="553"/>
    <x v="6"/>
    <s v="MariaDavis"/>
    <m/>
  </r>
  <r>
    <x v="466"/>
    <x v="5"/>
    <s v="MariaDavis"/>
    <m/>
  </r>
  <r>
    <x v="784"/>
    <x v="3"/>
    <s v="MariaDavis"/>
    <m/>
  </r>
  <r>
    <x v="376"/>
    <x v="7"/>
    <s v="MariaDavis"/>
    <m/>
  </r>
  <r>
    <x v="1858"/>
    <x v="8"/>
    <s v="MariaDavis"/>
    <m/>
  </r>
  <r>
    <x v="1859"/>
    <x v="2"/>
    <s v="MariaDavis"/>
    <m/>
  </r>
  <r>
    <x v="1264"/>
    <x v="7"/>
    <s v="MariaDavis"/>
    <m/>
  </r>
  <r>
    <x v="901"/>
    <x v="7"/>
    <s v="MariaDavis"/>
    <m/>
  </r>
  <r>
    <x v="73"/>
    <x v="1"/>
    <s v="MariaDavis"/>
    <m/>
  </r>
  <r>
    <x v="1454"/>
    <x v="2"/>
    <s v="MariaDavis"/>
    <m/>
  </r>
  <r>
    <x v="642"/>
    <x v="6"/>
    <s v="MariaDavis"/>
    <m/>
  </r>
  <r>
    <x v="929"/>
    <x v="7"/>
    <s v="MariaDavis"/>
    <m/>
  </r>
  <r>
    <x v="1860"/>
    <x v="3"/>
    <s v="MariaDavis"/>
    <m/>
  </r>
  <r>
    <x v="1327"/>
    <x v="8"/>
    <s v="MariaDavis"/>
    <m/>
  </r>
  <r>
    <x v="429"/>
    <x v="4"/>
    <s v="MariaDavis"/>
    <m/>
  </r>
  <r>
    <x v="444"/>
    <x v="2"/>
    <s v="MariaDavis"/>
    <m/>
  </r>
  <r>
    <x v="437"/>
    <x v="6"/>
    <s v="MariaDavis"/>
    <m/>
  </r>
  <r>
    <x v="91"/>
    <x v="3"/>
    <s v="MariaDavis"/>
    <m/>
  </r>
  <r>
    <x v="961"/>
    <x v="1"/>
    <s v="MariaDavis"/>
    <m/>
  </r>
  <r>
    <x v="1306"/>
    <x v="6"/>
    <s v="MariaDavis"/>
    <m/>
  </r>
  <r>
    <x v="527"/>
    <x v="6"/>
    <s v="MariaDavis"/>
    <m/>
  </r>
  <r>
    <x v="908"/>
    <x v="1"/>
    <s v="MariaDavis"/>
    <m/>
  </r>
  <r>
    <x v="1078"/>
    <x v="7"/>
    <s v="MariaDavis"/>
    <m/>
  </r>
  <r>
    <x v="916"/>
    <x v="2"/>
    <s v="MariaDavis"/>
    <m/>
  </r>
  <r>
    <x v="627"/>
    <x v="3"/>
    <s v="MariaDavis"/>
    <m/>
  </r>
  <r>
    <x v="313"/>
    <x v="8"/>
    <s v="MariaDavis"/>
    <m/>
  </r>
  <r>
    <x v="1861"/>
    <x v="6"/>
    <s v="MariaDavis"/>
    <m/>
  </r>
  <r>
    <x v="657"/>
    <x v="2"/>
    <s v="MariaDavis"/>
    <m/>
  </r>
  <r>
    <x v="1862"/>
    <x v="4"/>
    <s v="MariaDavis"/>
    <m/>
  </r>
  <r>
    <x v="226"/>
    <x v="7"/>
    <s v="MariaDavis"/>
    <m/>
  </r>
  <r>
    <x v="95"/>
    <x v="3"/>
    <s v="MariaDavis"/>
    <m/>
  </r>
  <r>
    <x v="234"/>
    <x v="1"/>
    <s v="MariaDavis"/>
    <m/>
  </r>
  <r>
    <x v="1863"/>
    <x v="6"/>
    <s v="MariaDavis"/>
    <m/>
  </r>
  <r>
    <x v="345"/>
    <x v="1"/>
    <s v="MariaDavis"/>
    <m/>
  </r>
  <r>
    <x v="1864"/>
    <x v="3"/>
    <s v="MariaDavis"/>
    <m/>
  </r>
  <r>
    <x v="1257"/>
    <x v="8"/>
    <s v="MariaDavis"/>
    <m/>
  </r>
  <r>
    <x v="1001"/>
    <x v="7"/>
    <s v="MariaDavis"/>
    <m/>
  </r>
  <r>
    <x v="1295"/>
    <x v="7"/>
    <s v="MariaDavis"/>
    <m/>
  </r>
  <r>
    <x v="377"/>
    <x v="6"/>
    <s v="MariaDavis"/>
    <m/>
  </r>
  <r>
    <x v="911"/>
    <x v="4"/>
    <s v="MariaDavis"/>
    <m/>
  </r>
  <r>
    <x v="438"/>
    <x v="1"/>
    <s v="MariaDavis"/>
    <m/>
  </r>
  <r>
    <x v="270"/>
    <x v="3"/>
    <s v="MariaDavis"/>
    <m/>
  </r>
  <r>
    <x v="844"/>
    <x v="4"/>
    <s v="MariaDavis"/>
    <m/>
  </r>
  <r>
    <x v="1865"/>
    <x v="6"/>
    <s v="MariaDavis"/>
    <m/>
  </r>
  <r>
    <x v="1122"/>
    <x v="7"/>
    <s v="MariaDavis"/>
    <m/>
  </r>
  <r>
    <x v="1105"/>
    <x v="1"/>
    <s v="MariaDavis"/>
    <m/>
  </r>
  <r>
    <x v="278"/>
    <x v="3"/>
    <s v="MariaDavis"/>
    <m/>
  </r>
  <r>
    <x v="1300"/>
    <x v="8"/>
    <s v="MariaDavis"/>
    <m/>
  </r>
  <r>
    <x v="1070"/>
    <x v="8"/>
    <s v="MariaDavis"/>
    <m/>
  </r>
  <r>
    <x v="1055"/>
    <x v="6"/>
    <s v="MariaDavis"/>
    <m/>
  </r>
  <r>
    <x v="747"/>
    <x v="7"/>
    <s v="MariaDavis"/>
    <m/>
  </r>
  <r>
    <x v="123"/>
    <x v="7"/>
    <s v="MariaDavis"/>
    <m/>
  </r>
  <r>
    <x v="1126"/>
    <x v="2"/>
    <s v="MariaDavis"/>
    <m/>
  </r>
  <r>
    <x v="87"/>
    <x v="3"/>
    <s v="MariaDavis"/>
    <m/>
  </r>
  <r>
    <x v="925"/>
    <x v="1"/>
    <s v="MariaDavis"/>
    <m/>
  </r>
  <r>
    <x v="768"/>
    <x v="6"/>
    <s v="MariaDavis"/>
    <m/>
  </r>
  <r>
    <x v="1866"/>
    <x v="7"/>
    <s v="MariaDavis"/>
    <m/>
  </r>
  <r>
    <x v="522"/>
    <x v="2"/>
    <s v="MariaDavis"/>
    <m/>
  </r>
  <r>
    <x v="1451"/>
    <x v="4"/>
    <s v="MariaDavis"/>
    <m/>
  </r>
  <r>
    <x v="862"/>
    <x v="1"/>
    <s v="MariaDavis"/>
    <m/>
  </r>
  <r>
    <x v="1582"/>
    <x v="3"/>
    <s v="MariaDavis"/>
    <m/>
  </r>
  <r>
    <x v="714"/>
    <x v="6"/>
    <s v="MariaDavis"/>
    <m/>
  </r>
  <r>
    <x v="1432"/>
    <x v="1"/>
    <s v="MariaDavis"/>
    <m/>
  </r>
  <r>
    <x v="180"/>
    <x v="7"/>
    <s v="MariaDavis"/>
    <m/>
  </r>
  <r>
    <x v="792"/>
    <x v="8"/>
    <s v="MariaDavis"/>
    <m/>
  </r>
  <r>
    <x v="1399"/>
    <x v="7"/>
    <s v="MariaDavis"/>
    <m/>
  </r>
  <r>
    <x v="120"/>
    <x v="2"/>
    <s v="MariaDavis"/>
    <m/>
  </r>
  <r>
    <x v="593"/>
    <x v="3"/>
    <s v="MariaDavis"/>
    <m/>
  </r>
  <r>
    <x v="967"/>
    <x v="1"/>
    <s v="MariaDavis"/>
    <m/>
  </r>
  <r>
    <x v="779"/>
    <x v="6"/>
    <s v="MariaDavis"/>
    <m/>
  </r>
  <r>
    <x v="200"/>
    <x v="7"/>
    <s v="MariaDavis"/>
    <m/>
  </r>
  <r>
    <x v="411"/>
    <x v="2"/>
    <s v="MariaDavis"/>
    <m/>
  </r>
  <r>
    <x v="1251"/>
    <x v="8"/>
    <s v="MariaDavis"/>
    <m/>
  </r>
  <r>
    <x v="1568"/>
    <x v="7"/>
    <s v="MariaDavis"/>
    <m/>
  </r>
  <r>
    <x v="1154"/>
    <x v="6"/>
    <s v="MariaDavis"/>
    <m/>
  </r>
  <r>
    <x v="713"/>
    <x v="5"/>
    <s v="MariaDavis"/>
    <m/>
  </r>
  <r>
    <x v="1867"/>
    <x v="5"/>
    <s v="MariaDavis"/>
    <m/>
  </r>
  <r>
    <x v="158"/>
    <x v="2"/>
    <s v="MariaDavis"/>
    <m/>
  </r>
  <r>
    <x v="1526"/>
    <x v="3"/>
    <s v="MariaDavis"/>
    <m/>
  </r>
  <r>
    <x v="973"/>
    <x v="3"/>
    <s v="MariaDavis"/>
    <m/>
  </r>
  <r>
    <x v="1301"/>
    <x v="1"/>
    <s v="MariaDavis"/>
    <m/>
  </r>
  <r>
    <x v="500"/>
    <x v="7"/>
    <s v="MariaDavis"/>
    <m/>
  </r>
  <r>
    <x v="783"/>
    <x v="7"/>
    <s v="MariaDavis"/>
    <m/>
  </r>
  <r>
    <x v="1587"/>
    <x v="6"/>
    <s v="MariaDavis"/>
    <m/>
  </r>
  <r>
    <x v="1308"/>
    <x v="7"/>
    <s v="MariaDavis"/>
    <m/>
  </r>
  <r>
    <x v="1486"/>
    <x v="8"/>
    <s v="MariaDavis"/>
    <m/>
  </r>
  <r>
    <x v="697"/>
    <x v="6"/>
    <s v="MariaDavis"/>
    <m/>
  </r>
  <r>
    <x v="1287"/>
    <x v="4"/>
    <s v="MariaDavis"/>
    <m/>
  </r>
  <r>
    <x v="356"/>
    <x v="7"/>
    <s v="MariaDavis"/>
    <m/>
  </r>
  <r>
    <x v="1868"/>
    <x v="1"/>
    <s v="MariaDavis"/>
    <m/>
  </r>
  <r>
    <x v="274"/>
    <x v="9"/>
    <s v="MariaDavis"/>
    <m/>
  </r>
  <r>
    <x v="1869"/>
    <x v="8"/>
    <s v="MariaDavis"/>
    <m/>
  </r>
  <r>
    <x v="1235"/>
    <x v="3"/>
    <s v="MariaDavis"/>
    <m/>
  </r>
  <r>
    <x v="561"/>
    <x v="3"/>
    <s v="MariaDavis"/>
    <m/>
  </r>
  <r>
    <x v="1572"/>
    <x v="4"/>
    <s v="MariaDavis"/>
    <m/>
  </r>
  <r>
    <x v="1258"/>
    <x v="7"/>
    <s v="MariaDavis"/>
    <m/>
  </r>
  <r>
    <x v="650"/>
    <x v="1"/>
    <s v="MariaDavis"/>
    <m/>
  </r>
  <r>
    <x v="851"/>
    <x v="7"/>
    <s v="MariaDavis"/>
    <m/>
  </r>
  <r>
    <x v="559"/>
    <x v="6"/>
    <s v="MariaDavis"/>
    <m/>
  </r>
  <r>
    <x v="930"/>
    <x v="6"/>
    <s v="MariaDavis"/>
    <m/>
  </r>
  <r>
    <x v="9"/>
    <x v="2"/>
    <s v="MariaDavis"/>
    <m/>
  </r>
  <r>
    <x v="430"/>
    <x v="1"/>
    <s v="MariaDavis"/>
    <m/>
  </r>
  <r>
    <x v="777"/>
    <x v="8"/>
    <s v="MariaDavis"/>
    <m/>
  </r>
  <r>
    <x v="520"/>
    <x v="6"/>
    <s v="MariaDavis"/>
    <m/>
  </r>
  <r>
    <x v="427"/>
    <x v="7"/>
    <s v="MariaDavis"/>
    <m/>
  </r>
  <r>
    <x v="1546"/>
    <x v="1"/>
    <s v="MariaDavis"/>
    <m/>
  </r>
  <r>
    <x v="870"/>
    <x v="6"/>
    <s v="MariaDavis"/>
    <m/>
  </r>
  <r>
    <x v="317"/>
    <x v="2"/>
    <s v="MariaDavis"/>
    <m/>
  </r>
  <r>
    <x v="390"/>
    <x v="1"/>
    <s v="MariaDavis"/>
    <m/>
  </r>
  <r>
    <x v="2"/>
    <x v="8"/>
    <s v="MariaDavis"/>
    <m/>
  </r>
  <r>
    <x v="1371"/>
    <x v="2"/>
    <s v="MariaDavis"/>
    <m/>
  </r>
  <r>
    <x v="1443"/>
    <x v="2"/>
    <s v="MariaDavis"/>
    <m/>
  </r>
  <r>
    <x v="494"/>
    <x v="6"/>
    <s v="MariaDavis"/>
    <m/>
  </r>
  <r>
    <x v="665"/>
    <x v="1"/>
    <s v="MariaDavis"/>
    <m/>
  </r>
  <r>
    <x v="1205"/>
    <x v="3"/>
    <s v="MariaDavis"/>
    <m/>
  </r>
  <r>
    <x v="1647"/>
    <x v="6"/>
    <s v="MariaDavis"/>
    <m/>
  </r>
  <r>
    <x v="1509"/>
    <x v="7"/>
    <s v="MariaDavis"/>
    <m/>
  </r>
  <r>
    <x v="1129"/>
    <x v="8"/>
    <s v="MariaDavis"/>
    <m/>
  </r>
  <r>
    <x v="442"/>
    <x v="1"/>
    <s v="MariaDavis"/>
    <m/>
  </r>
  <r>
    <x v="1870"/>
    <x v="3"/>
    <s v="MariaDavis"/>
    <m/>
  </r>
  <r>
    <x v="996"/>
    <x v="7"/>
    <s v="MariaDavis"/>
    <m/>
  </r>
  <r>
    <x v="30"/>
    <x v="7"/>
    <s v="MariaDavis"/>
    <m/>
  </r>
  <r>
    <x v="343"/>
    <x v="3"/>
    <s v="MariaDavis"/>
    <m/>
  </r>
  <r>
    <x v="1871"/>
    <x v="6"/>
    <s v="MariaDavis"/>
    <m/>
  </r>
  <r>
    <x v="914"/>
    <x v="7"/>
    <s v="MariaDavis"/>
    <m/>
  </r>
  <r>
    <x v="515"/>
    <x v="8"/>
    <s v="MariaDavis"/>
    <m/>
  </r>
  <r>
    <x v="242"/>
    <x v="6"/>
    <s v="MariaDavis"/>
    <m/>
  </r>
  <r>
    <x v="1872"/>
    <x v="2"/>
    <s v="MariaDavis"/>
    <m/>
  </r>
  <r>
    <x v="611"/>
    <x v="3"/>
    <s v="MariaDavis"/>
    <m/>
  </r>
  <r>
    <x v="1430"/>
    <x v="3"/>
    <s v="MariaDavis"/>
    <m/>
  </r>
  <r>
    <x v="1873"/>
    <x v="7"/>
    <s v="MariaDavis"/>
    <m/>
  </r>
  <r>
    <x v="531"/>
    <x v="6"/>
    <s v="MariaDavis"/>
    <m/>
  </r>
  <r>
    <x v="1874"/>
    <x v="5"/>
    <s v="MariaDavis"/>
    <m/>
  </r>
  <r>
    <x v="1352"/>
    <x v="4"/>
    <s v="MariaDavis"/>
    <m/>
  </r>
  <r>
    <x v="1875"/>
    <x v="8"/>
    <s v="MariaDavis"/>
    <m/>
  </r>
  <r>
    <x v="1876"/>
    <x v="1"/>
    <s v="MariaDavis"/>
    <m/>
  </r>
  <r>
    <x v="372"/>
    <x v="4"/>
    <s v="MariaDavis"/>
    <m/>
  </r>
  <r>
    <x v="217"/>
    <x v="7"/>
    <s v="MariaDavis"/>
    <m/>
  </r>
  <r>
    <x v="1171"/>
    <x v="8"/>
    <s v="MariaDavis"/>
    <m/>
  </r>
  <r>
    <x v="1533"/>
    <x v="6"/>
    <s v="MariaDavis"/>
    <m/>
  </r>
  <r>
    <x v="590"/>
    <x v="6"/>
    <s v="MariaDavis"/>
    <m/>
  </r>
  <r>
    <x v="801"/>
    <x v="1"/>
    <s v="MariaDavis"/>
    <m/>
  </r>
  <r>
    <x v="470"/>
    <x v="8"/>
    <s v="MariaDavis"/>
    <m/>
  </r>
  <r>
    <x v="891"/>
    <x v="2"/>
    <s v="MariaDavis"/>
    <m/>
  </r>
  <r>
    <x v="1565"/>
    <x v="6"/>
    <s v="MariaDavis"/>
    <m/>
  </r>
  <r>
    <x v="1431"/>
    <x v="7"/>
    <s v="MariaDavis"/>
    <m/>
  </r>
  <r>
    <x v="1237"/>
    <x v="8"/>
    <s v="MariaDavis"/>
    <m/>
  </r>
  <r>
    <x v="374"/>
    <x v="3"/>
    <s v="MariaDavis"/>
    <m/>
  </r>
  <r>
    <x v="1877"/>
    <x v="3"/>
    <s v="MariaDavis"/>
    <m/>
  </r>
  <r>
    <x v="645"/>
    <x v="6"/>
    <s v="MariaDavis"/>
    <m/>
  </r>
  <r>
    <x v="602"/>
    <x v="5"/>
    <s v="MariaDavis"/>
    <m/>
  </r>
  <r>
    <x v="110"/>
    <x v="6"/>
    <s v="MariaDavis"/>
    <m/>
  </r>
  <r>
    <x v="363"/>
    <x v="2"/>
    <s v="MariaDavis"/>
    <m/>
  </r>
  <r>
    <x v="331"/>
    <x v="1"/>
    <s v="MariaDavis"/>
    <m/>
  </r>
  <r>
    <x v="690"/>
    <x v="1"/>
    <s v="MariaDavis"/>
    <m/>
  </r>
  <r>
    <x v="1878"/>
    <x v="3"/>
    <s v="MariaDavis"/>
    <m/>
  </r>
  <r>
    <x v="1337"/>
    <x v="7"/>
    <s v="MariaDavis"/>
    <m/>
  </r>
  <r>
    <x v="137"/>
    <x v="1"/>
    <s v="MariaDavis"/>
    <m/>
  </r>
  <r>
    <x v="741"/>
    <x v="6"/>
    <s v="MariaDavis"/>
    <m/>
  </r>
  <r>
    <x v="1879"/>
    <x v="8"/>
    <s v="MariaDavis"/>
    <m/>
  </r>
  <r>
    <x v="1492"/>
    <x v="3"/>
    <s v="MariaDavis"/>
    <m/>
  </r>
  <r>
    <x v="584"/>
    <x v="7"/>
    <s v="MariaDavis"/>
    <m/>
  </r>
  <r>
    <x v="1528"/>
    <x v="4"/>
    <s v="MariaDavis"/>
    <m/>
  </r>
  <r>
    <x v="497"/>
    <x v="8"/>
    <s v="MariaDavis"/>
    <m/>
  </r>
  <r>
    <x v="793"/>
    <x v="8"/>
    <s v="MariaDavis"/>
    <m/>
  </r>
  <r>
    <x v="1368"/>
    <x v="7"/>
    <s v="MariaDavis"/>
    <m/>
  </r>
  <r>
    <x v="1402"/>
    <x v="8"/>
    <s v="MariaDavis"/>
    <m/>
  </r>
  <r>
    <x v="1880"/>
    <x v="1"/>
    <s v="MariaDavis"/>
    <m/>
  </r>
  <r>
    <x v="693"/>
    <x v="7"/>
    <s v="MariaDavis"/>
    <m/>
  </r>
  <r>
    <x v="1379"/>
    <x v="4"/>
    <s v="MariaDavis"/>
    <m/>
  </r>
  <r>
    <x v="623"/>
    <x v="6"/>
    <s v="MariaDavis"/>
    <m/>
  </r>
  <r>
    <x v="139"/>
    <x v="3"/>
    <s v="MariaDavis"/>
    <m/>
  </r>
  <r>
    <x v="1114"/>
    <x v="1"/>
    <s v="MariaDavis"/>
    <m/>
  </r>
  <r>
    <x v="112"/>
    <x v="7"/>
    <s v="MariaDavis"/>
    <m/>
  </r>
  <r>
    <x v="1534"/>
    <x v="8"/>
    <s v="MariaDavis"/>
    <m/>
  </r>
  <r>
    <x v="1328"/>
    <x v="8"/>
    <s v="MariaDavis"/>
    <m/>
  </r>
  <r>
    <x v="99"/>
    <x v="4"/>
    <s v="MariaDavis"/>
    <m/>
  </r>
  <r>
    <x v="660"/>
    <x v="7"/>
    <s v="MariaDavis"/>
    <m/>
  </r>
  <r>
    <x v="1625"/>
    <x v="6"/>
    <s v="MariaDavis"/>
    <m/>
  </r>
  <r>
    <x v="547"/>
    <x v="1"/>
    <s v="MariaDavis"/>
    <m/>
  </r>
  <r>
    <x v="1881"/>
    <x v="1"/>
    <s v="MariaDavis"/>
    <m/>
  </r>
  <r>
    <x v="1882"/>
    <x v="8"/>
    <s v="MariaDavis"/>
    <m/>
  </r>
  <r>
    <x v="1883"/>
    <x v="4"/>
    <s v="MariaDavis"/>
    <m/>
  </r>
  <r>
    <x v="1884"/>
    <x v="6"/>
    <s v="MariaDavis"/>
    <m/>
  </r>
  <r>
    <x v="168"/>
    <x v="3"/>
    <s v="MariaDavis"/>
    <m/>
  </r>
  <r>
    <x v="1209"/>
    <x v="8"/>
    <s v="MariaDavis"/>
    <m/>
  </r>
  <r>
    <x v="1061"/>
    <x v="7"/>
    <s v="MariaDavis"/>
    <m/>
  </r>
  <r>
    <x v="1332"/>
    <x v="1"/>
    <s v="MariaDavis"/>
    <m/>
  </r>
  <r>
    <x v="1885"/>
    <x v="1"/>
    <s v="MariaDavis"/>
    <m/>
  </r>
  <r>
    <x v="738"/>
    <x v="7"/>
    <s v="MariaDavis"/>
    <m/>
  </r>
  <r>
    <x v="895"/>
    <x v="6"/>
    <s v="MariaDavis"/>
    <m/>
  </r>
  <r>
    <x v="940"/>
    <x v="7"/>
    <s v="MariaDavis"/>
    <m/>
  </r>
  <r>
    <x v="1886"/>
    <x v="3"/>
    <s v="MariaDavis"/>
    <m/>
  </r>
  <r>
    <x v="1649"/>
    <x v="6"/>
    <s v="MariaDavis"/>
    <m/>
  </r>
  <r>
    <x v="538"/>
    <x v="6"/>
    <s v="MariaDavis"/>
    <m/>
  </r>
  <r>
    <x v="770"/>
    <x v="8"/>
    <s v="MariaDavis"/>
    <m/>
  </r>
  <r>
    <x v="819"/>
    <x v="8"/>
    <s v="MariaDavis"/>
    <m/>
  </r>
  <r>
    <x v="281"/>
    <x v="1"/>
    <s v="MariaDavis"/>
    <m/>
  </r>
  <r>
    <x v="1374"/>
    <x v="6"/>
    <s v="MariaDavis"/>
    <m/>
  </r>
  <r>
    <x v="460"/>
    <x v="7"/>
    <s v="MariaDavis"/>
    <m/>
  </r>
  <r>
    <x v="1282"/>
    <x v="7"/>
    <s v="MariaDavis"/>
    <m/>
  </r>
  <r>
    <x v="1538"/>
    <x v="8"/>
    <s v="MariaDavis"/>
    <m/>
  </r>
  <r>
    <x v="896"/>
    <x v="1"/>
    <s v="MariaDavis"/>
    <m/>
  </r>
  <r>
    <x v="1232"/>
    <x v="7"/>
    <s v="MariaDavis"/>
    <m/>
  </r>
  <r>
    <x v="1887"/>
    <x v="6"/>
    <s v="MariaDavis"/>
    <m/>
  </r>
  <r>
    <x v="960"/>
    <x v="1"/>
    <s v="MariaDavis"/>
    <m/>
  </r>
  <r>
    <x v="1888"/>
    <x v="7"/>
    <s v="MariaDavis"/>
    <m/>
  </r>
  <r>
    <x v="10"/>
    <x v="8"/>
    <s v="MariaDavis"/>
    <m/>
  </r>
  <r>
    <x v="1635"/>
    <x v="4"/>
    <s v="MariaDavis"/>
    <m/>
  </r>
  <r>
    <x v="36"/>
    <x v="8"/>
    <s v="MariaDavis"/>
    <m/>
  </r>
  <r>
    <x v="764"/>
    <x v="7"/>
    <s v="MariaDavis"/>
    <m/>
  </r>
  <r>
    <x v="307"/>
    <x v="6"/>
    <s v="MariaDavis"/>
    <m/>
  </r>
  <r>
    <x v="186"/>
    <x v="3"/>
    <s v="MariaDavis"/>
    <m/>
  </r>
  <r>
    <x v="731"/>
    <x v="6"/>
    <s v="MariaDavis"/>
    <m/>
  </r>
  <r>
    <x v="264"/>
    <x v="6"/>
    <s v="MariaDavis"/>
    <m/>
  </r>
  <r>
    <x v="190"/>
    <x v="1"/>
    <s v="MariaDavis"/>
    <m/>
  </r>
  <r>
    <x v="794"/>
    <x v="7"/>
    <s v="MariaDavis"/>
    <m/>
  </r>
  <r>
    <x v="151"/>
    <x v="7"/>
    <s v="MariaDavis"/>
    <m/>
  </r>
  <r>
    <x v="495"/>
    <x v="1"/>
    <s v="MariaDavis"/>
    <m/>
  </r>
  <r>
    <x v="1581"/>
    <x v="3"/>
    <s v="MariaDavis"/>
    <m/>
  </r>
  <r>
    <x v="109"/>
    <x v="1"/>
    <s v="MariaDavis"/>
    <m/>
  </r>
  <r>
    <x v="413"/>
    <x v="1"/>
    <s v="MariaDavis"/>
    <m/>
  </r>
  <r>
    <x v="890"/>
    <x v="8"/>
    <s v="MariaDavis"/>
    <m/>
  </r>
  <r>
    <x v="872"/>
    <x v="7"/>
    <s v="MariaDavis"/>
    <m/>
  </r>
  <r>
    <x v="418"/>
    <x v="7"/>
    <s v="MariaDavis"/>
    <m/>
  </r>
  <r>
    <x v="1889"/>
    <x v="6"/>
    <s v="MariaDavis"/>
    <m/>
  </r>
  <r>
    <x v="1890"/>
    <x v="7"/>
    <s v="MariaDavis"/>
    <m/>
  </r>
  <r>
    <x v="631"/>
    <x v="1"/>
    <s v="MariaDavis"/>
    <m/>
  </r>
  <r>
    <x v="1622"/>
    <x v="4"/>
    <s v="MariaDavis"/>
    <m/>
  </r>
  <r>
    <x v="1891"/>
    <x v="8"/>
    <s v="MariaDavis"/>
    <m/>
  </r>
  <r>
    <x v="1051"/>
    <x v="6"/>
    <s v="MariaDavis"/>
    <m/>
  </r>
  <r>
    <x v="981"/>
    <x v="3"/>
    <s v="MariaDavis"/>
    <m/>
  </r>
  <r>
    <x v="1387"/>
    <x v="7"/>
    <s v="MariaDavis"/>
    <m/>
  </r>
  <r>
    <x v="271"/>
    <x v="3"/>
    <s v="MariaDavis"/>
    <m/>
  </r>
  <r>
    <x v="548"/>
    <x v="6"/>
    <s v="MariaDavis"/>
    <m/>
  </r>
  <r>
    <x v="578"/>
    <x v="4"/>
    <s v="MariaDavis"/>
    <m/>
  </r>
  <r>
    <x v="943"/>
    <x v="8"/>
    <s v="MariaDavis"/>
    <m/>
  </r>
  <r>
    <x v="1892"/>
    <x v="7"/>
    <s v="MariaDavis"/>
    <m/>
  </r>
  <r>
    <x v="464"/>
    <x v="7"/>
    <s v="MariaDavis"/>
    <m/>
  </r>
  <r>
    <x v="1663"/>
    <x v="4"/>
    <s v="MariaDavis"/>
    <m/>
  </r>
  <r>
    <x v="624"/>
    <x v="3"/>
    <s v="MariaDavis"/>
    <m/>
  </r>
  <r>
    <x v="1103"/>
    <x v="3"/>
    <s v="MariaDavis"/>
    <m/>
  </r>
  <r>
    <x v="446"/>
    <x v="8"/>
    <s v="MariaDavis"/>
    <m/>
  </r>
  <r>
    <x v="1679"/>
    <x v="8"/>
    <s v="MariaDavis"/>
    <m/>
  </r>
  <r>
    <x v="1617"/>
    <x v="6"/>
    <s v="MariaDavis"/>
    <m/>
  </r>
  <r>
    <x v="616"/>
    <x v="2"/>
    <s v="MariaDavis"/>
    <m/>
  </r>
  <r>
    <x v="483"/>
    <x v="7"/>
    <s v="MariaDavis"/>
    <m/>
  </r>
  <r>
    <x v="37"/>
    <x v="1"/>
    <s v="MariaDavis"/>
    <m/>
  </r>
  <r>
    <x v="773"/>
    <x v="8"/>
    <s v="MariaDavis"/>
    <m/>
  </r>
  <r>
    <x v="53"/>
    <x v="7"/>
    <s v="MariaDavis"/>
    <m/>
  </r>
  <r>
    <x v="718"/>
    <x v="6"/>
    <s v="MariaDavis"/>
    <m/>
  </r>
  <r>
    <x v="315"/>
    <x v="3"/>
    <s v="MariaDavis"/>
    <m/>
  </r>
  <r>
    <x v="1640"/>
    <x v="3"/>
    <s v="MariaDavis"/>
    <m/>
  </r>
  <r>
    <x v="1893"/>
    <x v="6"/>
    <s v="MariaDavis"/>
    <m/>
  </r>
  <r>
    <x v="1894"/>
    <x v="7"/>
    <s v="MariaDavis"/>
    <m/>
  </r>
  <r>
    <x v="878"/>
    <x v="2"/>
    <s v="MariaDavis"/>
    <m/>
  </r>
  <r>
    <x v="928"/>
    <x v="1"/>
    <s v="MariaDavis"/>
    <m/>
  </r>
  <r>
    <x v="275"/>
    <x v="7"/>
    <s v="MariaDavis"/>
    <m/>
  </r>
  <r>
    <x v="401"/>
    <x v="4"/>
    <s v="MariaDavis"/>
    <m/>
  </r>
  <r>
    <x v="1895"/>
    <x v="7"/>
    <s v="MariaDavis"/>
    <m/>
  </r>
  <r>
    <x v="703"/>
    <x v="8"/>
    <s v="MariaDavis"/>
    <m/>
  </r>
  <r>
    <x v="1479"/>
    <x v="3"/>
    <s v="MariaDavis"/>
    <m/>
  </r>
  <r>
    <x v="1283"/>
    <x v="6"/>
    <s v="MariaDavis"/>
    <m/>
  </r>
  <r>
    <x v="817"/>
    <x v="8"/>
    <s v="MariaDavis"/>
    <m/>
  </r>
  <r>
    <x v="1607"/>
    <x v="3"/>
    <s v="MariaDavis"/>
    <m/>
  </r>
  <r>
    <x v="1213"/>
    <x v="2"/>
    <s v="MariaDavis"/>
    <m/>
  </r>
  <r>
    <x v="767"/>
    <x v="7"/>
    <s v="MariaDavis"/>
    <m/>
  </r>
  <r>
    <x v="1896"/>
    <x v="1"/>
    <s v="MariaDavis"/>
    <m/>
  </r>
  <r>
    <x v="1056"/>
    <x v="1"/>
    <s v="MariaDavis"/>
    <m/>
  </r>
  <r>
    <x v="546"/>
    <x v="2"/>
    <s v="MariaDavis"/>
    <m/>
  </r>
  <r>
    <x v="1897"/>
    <x v="3"/>
    <s v="MariaDavis"/>
    <m/>
  </r>
  <r>
    <x v="1168"/>
    <x v="8"/>
    <s v="MariaDavis"/>
    <m/>
  </r>
  <r>
    <x v="1189"/>
    <x v="6"/>
    <s v="MariaDavis"/>
    <m/>
  </r>
  <r>
    <x v="771"/>
    <x v="4"/>
    <s v="MariaDavis"/>
    <m/>
  </r>
  <r>
    <x v="1575"/>
    <x v="6"/>
    <s v="MariaDavis"/>
    <m/>
  </r>
  <r>
    <x v="1898"/>
    <x v="1"/>
    <s v="MariaDavis"/>
    <m/>
  </r>
  <r>
    <x v="154"/>
    <x v="5"/>
    <s v="MariaDavis"/>
    <m/>
  </r>
  <r>
    <x v="772"/>
    <x v="7"/>
    <s v="MariaDavis"/>
    <m/>
  </r>
  <r>
    <x v="1560"/>
    <x v="7"/>
    <s v="MariaDavis"/>
    <m/>
  </r>
  <r>
    <x v="763"/>
    <x v="1"/>
    <s v="MariaDavis"/>
    <m/>
  </r>
  <r>
    <x v="1899"/>
    <x v="8"/>
    <s v="MariaDavis"/>
    <m/>
  </r>
  <r>
    <x v="1151"/>
    <x v="6"/>
    <s v="MariaDavis"/>
    <m/>
  </r>
  <r>
    <x v="201"/>
    <x v="8"/>
    <s v="MariaDavis"/>
    <m/>
  </r>
  <r>
    <x v="629"/>
    <x v="1"/>
    <s v="MariaDavis"/>
    <m/>
  </r>
  <r>
    <x v="1900"/>
    <x v="6"/>
    <s v="MariaDavis"/>
    <m/>
  </r>
  <r>
    <x v="422"/>
    <x v="3"/>
    <s v="MariaDavis"/>
    <m/>
  </r>
  <r>
    <x v="1128"/>
    <x v="7"/>
    <s v="MariaDavis"/>
    <m/>
  </r>
  <r>
    <x v="782"/>
    <x v="3"/>
    <s v="MariaDavis"/>
    <m/>
  </r>
  <r>
    <x v="1475"/>
    <x v="6"/>
    <s v="MariaDavis"/>
    <m/>
  </r>
  <r>
    <x v="47"/>
    <x v="6"/>
    <s v="MariaDavis"/>
    <m/>
  </r>
  <r>
    <x v="191"/>
    <x v="3"/>
    <s v="MariaDavis"/>
    <m/>
  </r>
  <r>
    <x v="944"/>
    <x v="1"/>
    <s v="MariaDavis"/>
    <m/>
  </r>
  <r>
    <x v="1901"/>
    <x v="6"/>
    <s v="MariaDavis"/>
    <m/>
  </r>
  <r>
    <x v="922"/>
    <x v="7"/>
    <s v="MariaDavis"/>
    <m/>
  </r>
  <r>
    <x v="588"/>
    <x v="8"/>
    <s v="MariaDavis"/>
    <m/>
  </r>
  <r>
    <x v="612"/>
    <x v="7"/>
    <s v="MariaDavis"/>
    <m/>
  </r>
  <r>
    <x v="160"/>
    <x v="3"/>
    <s v="MariaDavis"/>
    <m/>
  </r>
  <r>
    <x v="340"/>
    <x v="6"/>
    <s v="MariaDavis"/>
    <m/>
  </r>
  <r>
    <x v="1902"/>
    <x v="8"/>
    <s v="MariaDavis"/>
    <m/>
  </r>
  <r>
    <x v="941"/>
    <x v="2"/>
    <s v="MariaDavis"/>
    <m/>
  </r>
  <r>
    <x v="1490"/>
    <x v="1"/>
    <s v="MariaDavis"/>
    <m/>
  </r>
  <r>
    <x v="265"/>
    <x v="1"/>
    <s v="MariaDavis"/>
    <m/>
  </r>
  <r>
    <x v="1903"/>
    <x v="8"/>
    <s v="MariaDavis"/>
    <m/>
  </r>
  <r>
    <x v="709"/>
    <x v="5"/>
    <s v="MariaDavis"/>
    <m/>
  </r>
  <r>
    <x v="448"/>
    <x v="2"/>
    <s v="MariaDavis"/>
    <m/>
  </r>
  <r>
    <x v="33"/>
    <x v="6"/>
    <s v="MariaDavis"/>
    <m/>
  </r>
  <r>
    <x v="1391"/>
    <x v="7"/>
    <s v="MariaDavis"/>
    <m/>
  </r>
  <r>
    <x v="1378"/>
    <x v="6"/>
    <s v="MariaDavis"/>
    <m/>
  </r>
  <r>
    <x v="1273"/>
    <x v="6"/>
    <s v="MariaDavis"/>
    <m/>
  </r>
  <r>
    <x v="167"/>
    <x v="2"/>
    <s v="MariaDavis"/>
    <m/>
  </r>
  <r>
    <x v="1541"/>
    <x v="1"/>
    <s v="MariaDavis"/>
    <m/>
  </r>
  <r>
    <x v="288"/>
    <x v="7"/>
    <s v="MariaDavis"/>
    <m/>
  </r>
  <r>
    <x v="76"/>
    <x v="7"/>
    <s v="MariaDavis"/>
    <m/>
  </r>
  <r>
    <x v="1904"/>
    <x v="6"/>
    <s v="MariaDavis"/>
    <m/>
  </r>
  <r>
    <x v="1202"/>
    <x v="3"/>
    <s v="MariaDavis"/>
    <m/>
  </r>
  <r>
    <x v="599"/>
    <x v="1"/>
    <s v="MariaDavis"/>
    <m/>
  </r>
  <r>
    <x v="1645"/>
    <x v="6"/>
    <s v="MariaDavis"/>
    <m/>
  </r>
  <r>
    <x v="503"/>
    <x v="2"/>
    <s v="MariaDavis"/>
    <m/>
  </r>
  <r>
    <x v="490"/>
    <x v="3"/>
    <s v="MariaDavis"/>
    <m/>
  </r>
  <r>
    <x v="1441"/>
    <x v="6"/>
    <s v="MariaDavis"/>
    <m/>
  </r>
  <r>
    <x v="543"/>
    <x v="1"/>
    <s v="MariaDavis"/>
    <m/>
  </r>
  <r>
    <x v="1335"/>
    <x v="8"/>
    <s v="MariaDavis"/>
    <m/>
  </r>
  <r>
    <x v="486"/>
    <x v="7"/>
    <s v="MariaDavis"/>
    <m/>
  </r>
  <r>
    <x v="1204"/>
    <x v="8"/>
    <s v="MariaDavis"/>
    <m/>
  </r>
  <r>
    <x v="1905"/>
    <x v="1"/>
    <s v="MariaDavis"/>
    <m/>
  </r>
  <r>
    <x v="192"/>
    <x v="7"/>
    <s v="MariaDavis"/>
    <m/>
  </r>
  <r>
    <x v="907"/>
    <x v="1"/>
    <s v="MariaDavis"/>
    <m/>
  </r>
  <r>
    <x v="572"/>
    <x v="8"/>
    <s v="MariaDavis"/>
    <m/>
  </r>
  <r>
    <x v="1108"/>
    <x v="6"/>
    <s v="MariaDavis"/>
    <m/>
  </r>
  <r>
    <x v="1472"/>
    <x v="1"/>
    <s v="MariaDavis"/>
    <m/>
  </r>
  <r>
    <x v="894"/>
    <x v="4"/>
    <s v="MariaDavis"/>
    <m/>
  </r>
  <r>
    <x v="580"/>
    <x v="7"/>
    <s v="MariaDavis"/>
    <m/>
  </r>
  <r>
    <x v="1089"/>
    <x v="8"/>
    <s v="MariaDavis"/>
    <m/>
  </r>
  <r>
    <x v="569"/>
    <x v="6"/>
    <s v="MariaDavis"/>
    <m/>
  </r>
  <r>
    <x v="1030"/>
    <x v="2"/>
    <s v="MariaDavis"/>
    <m/>
  </r>
  <r>
    <x v="748"/>
    <x v="3"/>
    <s v="MariaDavis"/>
    <m/>
  </r>
  <r>
    <x v="1906"/>
    <x v="1"/>
    <s v="MariaDavis"/>
    <m/>
  </r>
  <r>
    <x v="1349"/>
    <x v="6"/>
    <s v="MariaDavis"/>
    <m/>
  </r>
  <r>
    <x v="1026"/>
    <x v="3"/>
    <s v="MariaDavis"/>
    <m/>
  </r>
  <r>
    <x v="985"/>
    <x v="1"/>
    <s v="MariaDavis"/>
    <m/>
  </r>
  <r>
    <x v="1907"/>
    <x v="2"/>
    <s v="MariaDavis"/>
    <m/>
  </r>
  <r>
    <x v="686"/>
    <x v="7"/>
    <s v="MariaDavis"/>
    <m/>
  </r>
  <r>
    <x v="328"/>
    <x v="3"/>
    <s v="MariaDavis"/>
    <m/>
  </r>
  <r>
    <x v="197"/>
    <x v="7"/>
    <s v="MariaDavis"/>
    <m/>
  </r>
  <r>
    <x v="1612"/>
    <x v="7"/>
    <s v="MariaDavis"/>
    <m/>
  </r>
  <r>
    <x v="1439"/>
    <x v="1"/>
    <s v="MariaDavis"/>
    <m/>
  </r>
  <r>
    <x v="1908"/>
    <x v="8"/>
    <s v="MariaDavis"/>
    <m/>
  </r>
  <r>
    <x v="557"/>
    <x v="7"/>
    <s v="MariaDavis"/>
    <m/>
  </r>
  <r>
    <x v="1909"/>
    <x v="7"/>
    <s v="MariaDavis"/>
    <m/>
  </r>
  <r>
    <x v="1910"/>
    <x v="1"/>
    <s v="MariaDavis"/>
    <m/>
  </r>
  <r>
    <x v="1088"/>
    <x v="6"/>
    <s v="MariaDavis"/>
    <m/>
  </r>
  <r>
    <x v="428"/>
    <x v="3"/>
    <s v="MariaDavis"/>
    <m/>
  </r>
  <r>
    <x v="1911"/>
    <x v="6"/>
    <s v="MariaDavis"/>
    <m/>
  </r>
  <r>
    <x v="499"/>
    <x v="7"/>
    <s v="MariaDavis"/>
    <m/>
  </r>
  <r>
    <x v="798"/>
    <x v="7"/>
    <s v="MariaDavis"/>
    <m/>
  </r>
  <r>
    <x v="875"/>
    <x v="5"/>
    <s v="MariaDavis"/>
    <m/>
  </r>
  <r>
    <x v="1211"/>
    <x v="3"/>
    <s v="MariaDavis"/>
    <m/>
  </r>
  <r>
    <x v="524"/>
    <x v="1"/>
    <s v="MariaDavis"/>
    <m/>
  </r>
  <r>
    <x v="1027"/>
    <x v="2"/>
    <s v="MariaDavis"/>
    <m/>
  </r>
  <r>
    <x v="55"/>
    <x v="2"/>
    <s v="MariaDavis"/>
    <m/>
  </r>
  <r>
    <x v="722"/>
    <x v="7"/>
    <s v="MariaDavis"/>
    <m/>
  </r>
  <r>
    <x v="1407"/>
    <x v="6"/>
    <s v="MariaDavis"/>
    <m/>
  </r>
  <r>
    <x v="1912"/>
    <x v="8"/>
    <s v="MariaDavis"/>
    <m/>
  </r>
  <r>
    <x v="297"/>
    <x v="1"/>
    <s v="MariaDavis"/>
    <m/>
  </r>
  <r>
    <x v="663"/>
    <x v="7"/>
    <s v="MariaDavis"/>
    <m/>
  </r>
  <r>
    <x v="759"/>
    <x v="8"/>
    <s v="MariaDavis"/>
    <m/>
  </r>
  <r>
    <x v="175"/>
    <x v="1"/>
    <s v="MariaDavis"/>
    <m/>
  </r>
  <r>
    <x v="1913"/>
    <x v="6"/>
    <s v="MariaDavis"/>
    <m/>
  </r>
  <r>
    <x v="1039"/>
    <x v="3"/>
    <s v="MariaDavis"/>
    <m/>
  </r>
  <r>
    <x v="277"/>
    <x v="7"/>
    <s v="MariaDavis"/>
    <m/>
  </r>
  <r>
    <x v="1914"/>
    <x v="3"/>
    <s v="MariaDavis"/>
    <m/>
  </r>
  <r>
    <x v="1641"/>
    <x v="6"/>
    <s v="MariaDavis"/>
    <m/>
  </r>
  <r>
    <x v="1586"/>
    <x v="6"/>
    <s v="MariaDavis"/>
    <m/>
  </r>
  <r>
    <x v="196"/>
    <x v="1"/>
    <s v="MariaDavis"/>
    <m/>
  </r>
  <r>
    <x v="108"/>
    <x v="7"/>
    <s v="MariaDavis"/>
    <m/>
  </r>
  <r>
    <x v="1915"/>
    <x v="7"/>
    <s v="MariaDavis"/>
    <m/>
  </r>
  <r>
    <x v="1548"/>
    <x v="8"/>
    <s v="MariaDavis"/>
    <m/>
  </r>
  <r>
    <x v="1916"/>
    <x v="6"/>
    <s v="MariaDavis"/>
    <m/>
  </r>
  <r>
    <x v="1102"/>
    <x v="2"/>
    <s v="MariaDavis"/>
    <m/>
  </r>
  <r>
    <x v="1665"/>
    <x v="2"/>
    <s v="MariaDavis"/>
    <m/>
  </r>
  <r>
    <x v="915"/>
    <x v="1"/>
    <s v="MariaDavis"/>
    <m/>
  </r>
  <r>
    <x v="654"/>
    <x v="8"/>
    <s v="MariaDavis"/>
    <m/>
  </r>
  <r>
    <x v="1466"/>
    <x v="7"/>
    <s v="MariaDavis"/>
    <m/>
  </r>
  <r>
    <x v="1917"/>
    <x v="5"/>
    <s v="MariaDavis"/>
    <m/>
  </r>
  <r>
    <x v="1381"/>
    <x v="1"/>
    <s v="MariaDavis"/>
    <m/>
  </r>
  <r>
    <x v="683"/>
    <x v="7"/>
    <s v="MariaDavis"/>
    <m/>
  </r>
  <r>
    <x v="457"/>
    <x v="3"/>
    <s v="MariaDavis"/>
    <m/>
  </r>
  <r>
    <x v="1463"/>
    <x v="6"/>
    <s v="MariaDavis"/>
    <m/>
  </r>
  <r>
    <x v="1248"/>
    <x v="3"/>
    <s v="MariaDavis"/>
    <m/>
  </r>
  <r>
    <x v="723"/>
    <x v="6"/>
    <s v="MariaDavis"/>
    <m/>
  </r>
  <r>
    <x v="344"/>
    <x v="6"/>
    <s v="MariaDavis"/>
    <m/>
  </r>
  <r>
    <x v="1145"/>
    <x v="3"/>
    <s v="MariaDavis"/>
    <m/>
  </r>
  <r>
    <x v="1918"/>
    <x v="7"/>
    <s v="MariaDavis"/>
    <m/>
  </r>
  <r>
    <x v="138"/>
    <x v="7"/>
    <s v="MariaDavis"/>
    <m/>
  </r>
  <r>
    <x v="18"/>
    <x v="8"/>
    <s v="MariaDavis"/>
    <m/>
  </r>
  <r>
    <x v="463"/>
    <x v="1"/>
    <s v="MariaDavis"/>
    <m/>
  </r>
  <r>
    <x v="1919"/>
    <x v="3"/>
    <s v="MariaDavis"/>
    <m/>
  </r>
  <r>
    <x v="22"/>
    <x v="8"/>
    <s v="MariaDavis"/>
    <m/>
  </r>
  <r>
    <x v="734"/>
    <x v="6"/>
    <s v="MariaDavis"/>
    <m/>
  </r>
  <r>
    <x v="959"/>
    <x v="1"/>
    <s v="MariaDavis"/>
    <m/>
  </r>
  <r>
    <x v="1920"/>
    <x v="8"/>
    <s v="MariaDavis"/>
    <m/>
  </r>
  <r>
    <x v="19"/>
    <x v="7"/>
    <s v="MariaDavis"/>
    <m/>
  </r>
  <r>
    <x v="1159"/>
    <x v="7"/>
    <s v="MariaDavis"/>
    <m/>
  </r>
  <r>
    <x v="1921"/>
    <x v="1"/>
    <s v="MariaDavis"/>
    <m/>
  </r>
  <r>
    <x v="1542"/>
    <x v="8"/>
    <s v="MariaDavis"/>
    <m/>
  </r>
  <r>
    <x v="952"/>
    <x v="7"/>
    <s v="MariaDavis"/>
    <m/>
  </r>
  <r>
    <x v="617"/>
    <x v="1"/>
    <s v="MariaDavis"/>
    <m/>
  </r>
  <r>
    <x v="122"/>
    <x v="2"/>
    <s v="MariaDavis"/>
    <m/>
  </r>
  <r>
    <x v="1423"/>
    <x v="6"/>
    <s v="MariaDavis"/>
    <m/>
  </r>
  <r>
    <x v="1922"/>
    <x v="6"/>
    <s v="MariaDavis"/>
    <m/>
  </r>
  <r>
    <x v="1045"/>
    <x v="7"/>
    <s v="MariaDavis"/>
    <m/>
  </r>
  <r>
    <x v="1500"/>
    <x v="1"/>
    <s v="MariaDavis"/>
    <m/>
  </r>
  <r>
    <x v="1123"/>
    <x v="3"/>
    <s v="MariaDavis"/>
    <m/>
  </r>
  <r>
    <x v="655"/>
    <x v="4"/>
    <s v="MariaDavis"/>
    <m/>
  </r>
  <r>
    <x v="765"/>
    <x v="7"/>
    <s v="MariaDavis"/>
    <m/>
  </r>
  <r>
    <x v="1346"/>
    <x v="6"/>
    <s v="MariaDavis"/>
    <m/>
  </r>
  <r>
    <x v="417"/>
    <x v="8"/>
    <s v="MariaDavis"/>
    <m/>
  </r>
  <r>
    <x v="1923"/>
    <x v="3"/>
    <s v="MariaDavis"/>
    <m/>
  </r>
  <r>
    <x v="1276"/>
    <x v="6"/>
    <s v="MariaDavis"/>
    <m/>
  </r>
  <r>
    <x v="1924"/>
    <x v="2"/>
    <s v="MariaDavis"/>
    <m/>
  </r>
  <r>
    <x v="1054"/>
    <x v="2"/>
    <s v="MariaDavis"/>
    <m/>
  </r>
  <r>
    <x v="355"/>
    <x v="7"/>
    <s v="MariaDavis"/>
    <m/>
  </r>
  <r>
    <x v="276"/>
    <x v="3"/>
    <s v="MariaDavis"/>
    <m/>
  </r>
  <r>
    <x v="1029"/>
    <x v="1"/>
    <s v="MariaDavis"/>
    <m/>
  </r>
  <r>
    <x v="678"/>
    <x v="6"/>
    <s v="MariaDavis"/>
    <m/>
  </r>
  <r>
    <x v="388"/>
    <x v="2"/>
    <s v="MariaDavis"/>
    <m/>
  </r>
  <r>
    <x v="942"/>
    <x v="3"/>
    <s v="MariaDavis"/>
    <m/>
  </r>
  <r>
    <x v="1403"/>
    <x v="7"/>
    <s v="MariaDavis"/>
    <m/>
  </r>
  <r>
    <x v="380"/>
    <x v="6"/>
    <s v="MariaDavis"/>
    <m/>
  </r>
  <r>
    <x v="510"/>
    <x v="7"/>
    <s v="MariaDavis"/>
    <m/>
  </r>
  <r>
    <x v="673"/>
    <x v="2"/>
    <s v="MariaDavis"/>
    <m/>
  </r>
  <r>
    <x v="681"/>
    <x v="2"/>
    <s v="MariaDavis"/>
    <m/>
  </r>
  <r>
    <x v="1117"/>
    <x v="8"/>
    <s v="MariaDavis"/>
    <m/>
  </r>
  <r>
    <x v="1392"/>
    <x v="7"/>
    <s v="MariaDavis"/>
    <m/>
  </r>
  <r>
    <x v="873"/>
    <x v="4"/>
    <s v="MariaDavis"/>
    <m/>
  </r>
  <r>
    <x v="995"/>
    <x v="8"/>
    <s v="MariaDavis"/>
    <m/>
  </r>
  <r>
    <x v="1447"/>
    <x v="6"/>
    <s v="MariaDavis"/>
    <m/>
  </r>
  <r>
    <x v="124"/>
    <x v="7"/>
    <s v="MariaDavis"/>
    <m/>
  </r>
  <r>
    <x v="431"/>
    <x v="1"/>
    <s v="MariaDavis"/>
    <m/>
  </r>
  <r>
    <x v="1372"/>
    <x v="3"/>
    <s v="MariaDavis"/>
    <m/>
  </r>
  <r>
    <x v="1007"/>
    <x v="3"/>
    <s v="MariaDavis"/>
    <m/>
  </r>
  <r>
    <x v="935"/>
    <x v="6"/>
    <s v="MariaDavis"/>
    <m/>
  </r>
  <r>
    <x v="1364"/>
    <x v="3"/>
    <s v="MariaDavis"/>
    <m/>
  </r>
  <r>
    <x v="1553"/>
    <x v="8"/>
    <s v="MariaDavis"/>
    <m/>
  </r>
  <r>
    <x v="1116"/>
    <x v="7"/>
    <s v="MariaDavis"/>
    <m/>
  </r>
  <r>
    <x v="479"/>
    <x v="1"/>
    <s v="MariaDavis"/>
    <m/>
  </r>
  <r>
    <x v="1482"/>
    <x v="7"/>
    <s v="MariaDavis"/>
    <m/>
  </r>
  <r>
    <x v="1925"/>
    <x v="6"/>
    <s v="MariaDavis"/>
    <m/>
  </r>
  <r>
    <x v="149"/>
    <x v="7"/>
    <s v="MariaDavis"/>
    <m/>
  </r>
  <r>
    <x v="347"/>
    <x v="2"/>
    <s v="MariaDavis"/>
    <m/>
  </r>
  <r>
    <x v="1031"/>
    <x v="1"/>
    <s v="MariaDavis"/>
    <m/>
  </r>
  <r>
    <x v="302"/>
    <x v="3"/>
    <s v="MariaDavis"/>
    <m/>
  </r>
  <r>
    <x v="1926"/>
    <x v="2"/>
    <s v="MariaDavis"/>
    <m/>
  </r>
  <r>
    <x v="1477"/>
    <x v="6"/>
    <s v="MariaDavis"/>
    <m/>
  </r>
  <r>
    <x v="818"/>
    <x v="6"/>
    <s v="MariaDavis"/>
    <m/>
  </r>
  <r>
    <x v="81"/>
    <x v="1"/>
    <s v="MariaDavis"/>
    <m/>
  </r>
  <r>
    <x v="1927"/>
    <x v="6"/>
    <s v="MariaDavis"/>
    <m/>
  </r>
  <r>
    <x v="1187"/>
    <x v="7"/>
    <s v="MariaDavis"/>
    <m/>
  </r>
  <r>
    <x v="92"/>
    <x v="1"/>
    <s v="MariaDavis"/>
    <m/>
  </r>
  <r>
    <x v="1928"/>
    <x v="3"/>
    <s v="MariaDavis"/>
    <m/>
  </r>
  <r>
    <x v="1092"/>
    <x v="6"/>
    <s v="MariaDavis"/>
    <m/>
  </r>
  <r>
    <x v="309"/>
    <x v="3"/>
    <s v="MariaDavis"/>
    <m/>
  </r>
  <r>
    <x v="1034"/>
    <x v="6"/>
    <s v="MariaDavis"/>
    <m/>
  </r>
  <r>
    <x v="607"/>
    <x v="6"/>
    <s v="MariaDavis"/>
    <m/>
  </r>
  <r>
    <x v="811"/>
    <x v="7"/>
    <s v="MariaDavis"/>
    <m/>
  </r>
  <r>
    <x v="735"/>
    <x v="2"/>
    <s v="MariaDavis"/>
    <m/>
  </r>
  <r>
    <x v="147"/>
    <x v="3"/>
    <s v="MariaDavis"/>
    <m/>
  </r>
  <r>
    <x v="1602"/>
    <x v="6"/>
    <s v="MariaDavis"/>
    <m/>
  </r>
  <r>
    <x v="880"/>
    <x v="1"/>
    <s v="MariaDavis"/>
    <m/>
  </r>
  <r>
    <x v="440"/>
    <x v="1"/>
    <s v="MariaDavis"/>
    <m/>
  </r>
  <r>
    <x v="24"/>
    <x v="6"/>
    <s v="MariaDavis"/>
    <m/>
  </r>
  <r>
    <x v="324"/>
    <x v="2"/>
    <s v="MariaDavis"/>
    <m/>
  </r>
  <r>
    <x v="476"/>
    <x v="3"/>
    <s v="MariaDavis"/>
    <m/>
  </r>
  <r>
    <x v="423"/>
    <x v="1"/>
    <s v="MariaDavis"/>
    <m/>
  </r>
  <r>
    <x v="50"/>
    <x v="7"/>
    <s v="MariaDavis"/>
    <m/>
  </r>
  <r>
    <x v="452"/>
    <x v="6"/>
    <s v="MariaDavis"/>
    <m/>
  </r>
  <r>
    <x v="1929"/>
    <x v="7"/>
    <s v="MariaDavis"/>
    <m/>
  </r>
  <r>
    <x v="187"/>
    <x v="5"/>
    <s v="MariaDavis"/>
    <m/>
  </r>
  <r>
    <x v="462"/>
    <x v="8"/>
    <s v="MariaDavis"/>
    <m/>
  </r>
  <r>
    <x v="1124"/>
    <x v="1"/>
    <s v="MariaDavis"/>
    <m/>
  </r>
  <r>
    <x v="699"/>
    <x v="7"/>
    <s v="MariaDavis"/>
    <m/>
  </r>
  <r>
    <x v="163"/>
    <x v="6"/>
    <s v="MariaDavis"/>
    <m/>
  </r>
  <r>
    <x v="1930"/>
    <x v="2"/>
    <s v="MariaDavis"/>
    <m/>
  </r>
  <r>
    <x v="348"/>
    <x v="7"/>
    <s v="MariaDavis"/>
    <m/>
  </r>
  <r>
    <x v="836"/>
    <x v="6"/>
    <s v="MariaDavis"/>
    <m/>
  </r>
  <r>
    <x v="837"/>
    <x v="8"/>
    <s v="MariaDavis"/>
    <m/>
  </r>
  <r>
    <x v="506"/>
    <x v="6"/>
    <s v="MariaDavis"/>
    <m/>
  </r>
  <r>
    <x v="1442"/>
    <x v="3"/>
    <s v="MariaDavis"/>
    <m/>
  </r>
  <r>
    <x v="1931"/>
    <x v="7"/>
    <s v="MariaDavis"/>
    <m/>
  </r>
  <r>
    <x v="744"/>
    <x v="6"/>
    <s v="MariaDavis"/>
    <m/>
  </r>
  <r>
    <x v="310"/>
    <x v="7"/>
    <s v="MariaDavis"/>
    <m/>
  </r>
  <r>
    <x v="272"/>
    <x v="7"/>
    <s v="MariaDavis"/>
    <m/>
  </r>
  <r>
    <x v="1932"/>
    <x v="7"/>
    <s v="MariaDavis"/>
    <m/>
  </r>
  <r>
    <x v="88"/>
    <x v="1"/>
    <s v="MariaDavis"/>
    <m/>
  </r>
  <r>
    <x v="732"/>
    <x v="3"/>
    <s v="MariaDavis"/>
    <m/>
  </r>
  <r>
    <x v="982"/>
    <x v="3"/>
    <s v="MariaDavis"/>
    <m/>
  </r>
  <r>
    <x v="256"/>
    <x v="7"/>
    <s v="MariaDavis"/>
    <m/>
  </r>
  <r>
    <x v="1339"/>
    <x v="6"/>
    <s v="MariaDavis"/>
    <m/>
  </r>
  <r>
    <x v="408"/>
    <x v="2"/>
    <s v="MariaDavis"/>
    <m/>
  </r>
  <r>
    <x v="1043"/>
    <x v="1"/>
    <s v="MariaDavis"/>
    <m/>
  </r>
  <r>
    <x v="517"/>
    <x v="6"/>
    <s v="MariaDavis"/>
    <m/>
  </r>
  <r>
    <x v="1152"/>
    <x v="7"/>
    <s v="MariaDavis"/>
    <m/>
  </r>
  <r>
    <x v="1065"/>
    <x v="1"/>
    <s v="MariaDavis"/>
    <m/>
  </r>
  <r>
    <x v="1353"/>
    <x v="3"/>
    <s v="MariaDavis"/>
    <m/>
  </r>
  <r>
    <x v="1067"/>
    <x v="8"/>
    <s v="MariaDavis"/>
    <m/>
  </r>
  <r>
    <x v="1497"/>
    <x v="2"/>
    <s v="MariaDavis"/>
    <m/>
  </r>
  <r>
    <x v="1933"/>
    <x v="7"/>
    <s v="MariaDavis"/>
    <m/>
  </r>
  <r>
    <x v="1571"/>
    <x v="6"/>
    <s v="MariaDavis"/>
    <m/>
  </r>
  <r>
    <x v="1603"/>
    <x v="1"/>
    <s v="MariaDavis"/>
    <m/>
  </r>
  <r>
    <x v="445"/>
    <x v="6"/>
    <s v="MariaDavis"/>
    <m/>
  </r>
  <r>
    <x v="4"/>
    <x v="6"/>
    <s v="MariaDavis"/>
    <m/>
  </r>
  <r>
    <x v="6"/>
    <x v="7"/>
    <s v="MariaDavis"/>
    <m/>
  </r>
  <r>
    <x v="1233"/>
    <x v="3"/>
    <s v="MariaDavis"/>
    <m/>
  </r>
  <r>
    <x v="1148"/>
    <x v="1"/>
    <s v="MariaDavis"/>
    <m/>
  </r>
  <r>
    <x v="104"/>
    <x v="8"/>
    <s v="MariaDavis"/>
    <m/>
  </r>
  <r>
    <x v="381"/>
    <x v="7"/>
    <s v="MariaDavis"/>
    <m/>
  </r>
  <r>
    <x v="195"/>
    <x v="7"/>
    <s v="MariaDavis"/>
    <m/>
  </r>
  <r>
    <x v="32"/>
    <x v="1"/>
    <s v="MariaDavis"/>
    <m/>
  </r>
  <r>
    <x v="610"/>
    <x v="7"/>
    <s v="MariaDavis"/>
    <m/>
  </r>
  <r>
    <x v="1377"/>
    <x v="6"/>
    <s v="MariaDavis"/>
    <m/>
  </r>
  <r>
    <x v="1934"/>
    <x v="1"/>
    <s v="MariaDavis"/>
    <m/>
  </r>
  <r>
    <x v="1935"/>
    <x v="7"/>
    <s v="MariaDavis"/>
    <m/>
  </r>
  <r>
    <x v="80"/>
    <x v="3"/>
    <s v="MariaDavis"/>
    <m/>
  </r>
  <r>
    <x v="1097"/>
    <x v="7"/>
    <s v="MariaDavis"/>
    <m/>
  </r>
  <r>
    <x v="1936"/>
    <x v="6"/>
    <s v="MariaDavis"/>
    <m/>
  </r>
  <r>
    <x v="591"/>
    <x v="6"/>
    <s v="MariaDavis"/>
    <m/>
  </r>
  <r>
    <x v="1670"/>
    <x v="1"/>
    <s v="MariaDavis"/>
    <m/>
  </r>
  <r>
    <x v="478"/>
    <x v="8"/>
    <s v="MariaDavis"/>
    <m/>
  </r>
  <r>
    <x v="691"/>
    <x v="3"/>
    <s v="MariaDavis"/>
    <m/>
  </r>
  <r>
    <x v="1195"/>
    <x v="6"/>
    <s v="MariaDavis"/>
    <m/>
  </r>
  <r>
    <x v="1459"/>
    <x v="4"/>
    <s v="MariaDavis"/>
    <m/>
  </r>
  <r>
    <x v="885"/>
    <x v="8"/>
    <s v="MariaDavis"/>
    <m/>
  </r>
  <r>
    <x v="796"/>
    <x v="1"/>
    <s v="MariaDavis"/>
    <m/>
  </r>
  <r>
    <x v="1676"/>
    <x v="6"/>
    <s v="MariaDavis"/>
    <m/>
  </r>
  <r>
    <x v="1937"/>
    <x v="3"/>
    <s v="MariaDavis"/>
    <m/>
  </r>
  <r>
    <x v="27"/>
    <x v="7"/>
    <s v="MariaDavis"/>
    <m/>
  </r>
  <r>
    <x v="974"/>
    <x v="6"/>
    <s v="MariaDavis"/>
    <m/>
  </r>
  <r>
    <x v="1090"/>
    <x v="1"/>
    <s v="MariaDavis"/>
    <m/>
  </r>
  <r>
    <x v="223"/>
    <x v="7"/>
    <s v="MariaDavis"/>
    <m/>
  </r>
  <r>
    <x v="1681"/>
    <x v="7"/>
    <s v="MariaDavis"/>
    <m/>
  </r>
  <r>
    <x v="482"/>
    <x v="8"/>
    <s v="MariaDavis"/>
    <m/>
  </r>
  <r>
    <x v="897"/>
    <x v="7"/>
    <s v="MariaDavis"/>
    <m/>
  </r>
  <r>
    <x v="254"/>
    <x v="1"/>
    <s v="MariaDavis"/>
    <m/>
  </r>
  <r>
    <x v="1369"/>
    <x v="6"/>
    <s v="MariaDavis"/>
    <m/>
  </r>
  <r>
    <x v="221"/>
    <x v="8"/>
    <s v="MariaDavis"/>
    <m/>
  </r>
  <r>
    <x v="1312"/>
    <x v="7"/>
    <s v="MariaDavis"/>
    <m/>
  </r>
  <r>
    <x v="609"/>
    <x v="4"/>
    <s v="MariaDavis"/>
    <m/>
  </r>
  <r>
    <x v="587"/>
    <x v="7"/>
    <s v="MariaDavis"/>
    <m/>
  </r>
  <r>
    <x v="1162"/>
    <x v="7"/>
    <s v="MariaDavis"/>
    <m/>
  </r>
  <r>
    <x v="1938"/>
    <x v="1"/>
    <s v="MariaDavis"/>
    <m/>
  </r>
  <r>
    <x v="1002"/>
    <x v="9"/>
    <s v="MariaDavis"/>
    <m/>
  </r>
  <r>
    <x v="1939"/>
    <x v="6"/>
    <s v="MariaDavis"/>
    <m/>
  </r>
  <r>
    <x v="1028"/>
    <x v="3"/>
    <s v="MariaDavis"/>
    <m/>
  </r>
  <r>
    <x v="368"/>
    <x v="3"/>
    <s v="MariaDavis"/>
    <m/>
  </r>
  <r>
    <x v="1940"/>
    <x v="8"/>
    <s v="MariaDavis"/>
    <m/>
  </r>
  <r>
    <x v="1673"/>
    <x v="7"/>
    <s v="MariaDavis"/>
    <m/>
  </r>
  <r>
    <x v="1941"/>
    <x v="6"/>
    <s v="MariaDavis"/>
    <m/>
  </r>
  <r>
    <x v="59"/>
    <x v="8"/>
    <s v="MariaDavis"/>
    <m/>
  </r>
  <r>
    <x v="689"/>
    <x v="3"/>
    <s v="MariaDavis"/>
    <m/>
  </r>
  <r>
    <x v="554"/>
    <x v="8"/>
    <s v="MariaDavis"/>
    <m/>
  </r>
  <r>
    <x v="1942"/>
    <x v="1"/>
    <s v="MariaDavis"/>
    <m/>
  </r>
  <r>
    <x v="1450"/>
    <x v="7"/>
    <s v="MariaDavis"/>
    <m/>
  </r>
  <r>
    <x v="415"/>
    <x v="7"/>
    <s v="MariaDavis"/>
    <m/>
  </r>
  <r>
    <x v="1481"/>
    <x v="6"/>
    <s v="MariaDavis"/>
    <m/>
  </r>
  <r>
    <x v="66"/>
    <x v="3"/>
    <s v="MariaDavis"/>
    <m/>
  </r>
  <r>
    <x v="953"/>
    <x v="6"/>
    <s v="MariaDavis"/>
    <m/>
  </r>
  <r>
    <x v="1525"/>
    <x v="4"/>
    <s v="MariaDavis"/>
    <m/>
  </r>
  <r>
    <x v="519"/>
    <x v="1"/>
    <s v="MariaDavis"/>
    <m/>
  </r>
  <r>
    <x v="1421"/>
    <x v="7"/>
    <s v="MariaDavis"/>
    <m/>
  </r>
  <r>
    <x v="1277"/>
    <x v="1"/>
    <s v="MariaDavis"/>
    <m/>
  </r>
  <r>
    <x v="1194"/>
    <x v="1"/>
    <s v="MariaDavis"/>
    <m/>
  </r>
  <r>
    <x v="1600"/>
    <x v="6"/>
    <s v="MariaDavis"/>
    <m/>
  </r>
  <r>
    <x v="1592"/>
    <x v="8"/>
    <s v="MariaDavis"/>
    <m/>
  </r>
  <r>
    <x v="141"/>
    <x v="7"/>
    <s v="MariaDavis"/>
    <m/>
  </r>
  <r>
    <x v="1637"/>
    <x v="4"/>
    <s v="MariaDavis"/>
    <m/>
  </r>
  <r>
    <x v="262"/>
    <x v="6"/>
    <s v="MariaDavis"/>
    <m/>
  </r>
  <r>
    <x v="1329"/>
    <x v="3"/>
    <s v="MariaDavis"/>
    <m/>
  </r>
  <r>
    <x v="1383"/>
    <x v="7"/>
    <s v="MariaDavis"/>
    <m/>
  </r>
  <r>
    <x v="1943"/>
    <x v="6"/>
    <s v="MariaDavis"/>
    <m/>
  </r>
  <r>
    <x v="419"/>
    <x v="1"/>
    <s v="MariaDavis"/>
    <m/>
  </r>
  <r>
    <x v="1944"/>
    <x v="8"/>
    <s v="MariaDavis"/>
    <m/>
  </r>
  <r>
    <x v="1036"/>
    <x v="7"/>
    <s v="MariaDavis"/>
    <m/>
  </r>
  <r>
    <x v="90"/>
    <x v="1"/>
    <s v="MariaDavis"/>
    <m/>
  </r>
  <r>
    <x v="1271"/>
    <x v="8"/>
    <s v="MariaDavis"/>
    <m/>
  </r>
  <r>
    <x v="752"/>
    <x v="4"/>
    <s v="MariaDavis"/>
    <m/>
  </r>
  <r>
    <x v="1677"/>
    <x v="1"/>
    <s v="MariaDavis"/>
    <m/>
  </r>
  <r>
    <x v="1010"/>
    <x v="8"/>
    <s v="MariaDavis"/>
    <m/>
  </r>
  <r>
    <x v="1945"/>
    <x v="7"/>
    <s v="MariaDavis"/>
    <m/>
  </r>
  <r>
    <x v="1946"/>
    <x v="8"/>
    <s v="MariaDavis"/>
    <m/>
  </r>
  <r>
    <x v="1947"/>
    <x v="7"/>
    <s v="MariaDavis"/>
    <m/>
  </r>
  <r>
    <x v="717"/>
    <x v="6"/>
    <s v="MariaDavis"/>
    <m/>
  </r>
  <r>
    <x v="881"/>
    <x v="8"/>
    <s v="MariaDavis"/>
    <m/>
  </r>
  <r>
    <x v="729"/>
    <x v="1"/>
    <s v="MariaDavis"/>
    <m/>
  </r>
  <r>
    <x v="238"/>
    <x v="2"/>
    <s v="MariaDavis"/>
    <m/>
  </r>
  <r>
    <x v="903"/>
    <x v="7"/>
    <s v="MariaDavis"/>
    <m/>
  </r>
  <r>
    <x v="5"/>
    <x v="6"/>
    <s v="MariaDavis"/>
    <m/>
  </r>
  <r>
    <x v="1243"/>
    <x v="6"/>
    <s v="MariaDavis"/>
    <m/>
  </r>
  <r>
    <x v="1948"/>
    <x v="5"/>
    <s v="MariaDavis"/>
    <m/>
  </r>
  <r>
    <x v="1949"/>
    <x v="7"/>
    <s v="MariaDavis"/>
    <m/>
  </r>
  <r>
    <x v="1654"/>
    <x v="3"/>
    <s v="MariaDavis"/>
    <m/>
  </r>
  <r>
    <x v="1170"/>
    <x v="1"/>
    <s v="MariaDavis"/>
    <m/>
  </r>
  <r>
    <x v="1464"/>
    <x v="4"/>
    <s v="MariaDavis"/>
    <m/>
  </r>
  <r>
    <x v="1950"/>
    <x v="4"/>
    <s v="MariaDavis"/>
    <m/>
  </r>
  <r>
    <x v="600"/>
    <x v="7"/>
    <s v="MariaDavis"/>
    <m/>
  </r>
  <r>
    <x v="1458"/>
    <x v="8"/>
    <s v="MariaDavis"/>
    <m/>
  </r>
  <r>
    <x v="453"/>
    <x v="6"/>
    <s v="MariaDavis"/>
    <m/>
  </r>
  <r>
    <x v="1583"/>
    <x v="1"/>
    <s v="MariaDavis"/>
    <m/>
  </r>
  <r>
    <x v="1216"/>
    <x v="6"/>
    <s v="MariaDavis"/>
    <m/>
  </r>
  <r>
    <x v="230"/>
    <x v="3"/>
    <s v="MariaDavis"/>
    <m/>
  </r>
  <r>
    <x v="647"/>
    <x v="6"/>
    <s v="MariaDavis"/>
    <m/>
  </r>
  <r>
    <x v="266"/>
    <x v="3"/>
    <s v="MariaDavis"/>
    <m/>
  </r>
  <r>
    <x v="1951"/>
    <x v="1"/>
    <s v="MariaDavis"/>
    <m/>
  </r>
  <r>
    <x v="1952"/>
    <x v="7"/>
    <s v="MariaDavis"/>
    <m/>
  </r>
  <r>
    <x v="1236"/>
    <x v="7"/>
    <s v="MariaDavis"/>
    <m/>
  </r>
  <r>
    <x v="1638"/>
    <x v="6"/>
    <s v="MariaDavis"/>
    <m/>
  </r>
  <r>
    <x v="745"/>
    <x v="3"/>
    <s v="MariaDavis"/>
    <m/>
  </r>
  <r>
    <x v="1535"/>
    <x v="1"/>
    <s v="MariaDavis"/>
    <m/>
  </r>
  <r>
    <x v="39"/>
    <x v="8"/>
    <s v="MariaDavis"/>
    <m/>
  </r>
  <r>
    <x v="1415"/>
    <x v="2"/>
    <s v="MariaDavis"/>
    <m/>
  </r>
  <r>
    <x v="1021"/>
    <x v="7"/>
    <s v="MariaDavis"/>
    <m/>
  </r>
  <r>
    <x v="1323"/>
    <x v="8"/>
    <s v="MariaDavis"/>
    <m/>
  </r>
  <r>
    <x v="1564"/>
    <x v="8"/>
    <s v="MariaDavis"/>
    <m/>
  </r>
  <r>
    <x v="1071"/>
    <x v="3"/>
    <s v="MariaDavis"/>
    <m/>
  </r>
  <r>
    <x v="1519"/>
    <x v="1"/>
    <s v="MariaDavis"/>
    <m/>
  </r>
  <r>
    <x v="1584"/>
    <x v="7"/>
    <s v="MariaDavis"/>
    <m/>
  </r>
  <r>
    <x v="1953"/>
    <x v="7"/>
    <s v="MariaDavis"/>
    <m/>
  </r>
  <r>
    <x v="757"/>
    <x v="1"/>
    <s v="MariaDavis"/>
    <m/>
  </r>
  <r>
    <x v="174"/>
    <x v="8"/>
    <s v="MariaDavis"/>
    <m/>
  </r>
  <r>
    <x v="762"/>
    <x v="6"/>
    <s v="MariaDavis"/>
    <m/>
  </r>
  <r>
    <x v="1954"/>
    <x v="7"/>
    <s v="MariaDavis"/>
    <m/>
  </r>
  <r>
    <x v="1955"/>
    <x v="2"/>
    <s v="MariaDavis"/>
    <m/>
  </r>
  <r>
    <x v="868"/>
    <x v="3"/>
    <s v="MariaDavis"/>
    <m/>
  </r>
  <r>
    <x v="360"/>
    <x v="1"/>
    <s v="MariaDavis"/>
    <m/>
  </r>
  <r>
    <x v="341"/>
    <x v="7"/>
    <s v="MariaDavis"/>
    <m/>
  </r>
  <r>
    <x v="502"/>
    <x v="6"/>
    <s v="MariaDavis"/>
    <m/>
  </r>
  <r>
    <x v="1545"/>
    <x v="6"/>
    <s v="MariaDavis"/>
    <m/>
  </r>
  <r>
    <x v="761"/>
    <x v="8"/>
    <s v="MariaDavis"/>
    <m/>
  </r>
  <r>
    <x v="1956"/>
    <x v="4"/>
    <s v="MariaDavis"/>
    <m/>
  </r>
  <r>
    <x v="899"/>
    <x v="1"/>
    <s v="MariaDavis"/>
    <m/>
  </r>
  <r>
    <x v="1530"/>
    <x v="7"/>
    <s v="MariaDavis"/>
    <m/>
  </r>
  <r>
    <x v="300"/>
    <x v="3"/>
    <s v="MariaDavis"/>
    <m/>
  </r>
  <r>
    <x v="1181"/>
    <x v="7"/>
    <s v="MariaDavis"/>
    <m/>
  </r>
  <r>
    <x v="1957"/>
    <x v="8"/>
    <s v="MariaDavis"/>
    <m/>
  </r>
  <r>
    <x v="1044"/>
    <x v="7"/>
    <s v="MariaDavis"/>
    <m/>
  </r>
  <r>
    <x v="1505"/>
    <x v="7"/>
    <s v="MariaDavis"/>
    <m/>
  </r>
  <r>
    <x v="923"/>
    <x v="1"/>
    <s v="MariaDavis"/>
    <m/>
  </r>
  <r>
    <x v="1411"/>
    <x v="7"/>
    <s v="MariaDavis"/>
    <m/>
  </r>
  <r>
    <x v="237"/>
    <x v="6"/>
    <s v="MariaDavis"/>
    <m/>
  </r>
  <r>
    <x v="459"/>
    <x v="1"/>
    <s v="MariaDavis"/>
    <m/>
  </r>
  <r>
    <x v="1958"/>
    <x v="1"/>
    <s v="MariaDavis"/>
    <m/>
  </r>
  <r>
    <x v="989"/>
    <x v="7"/>
    <s v="MariaDavis"/>
    <m/>
  </r>
  <r>
    <x v="706"/>
    <x v="6"/>
    <s v="MariaDavis"/>
    <m/>
  </r>
  <r>
    <x v="879"/>
    <x v="8"/>
    <s v="MariaDavis"/>
    <m/>
  </r>
  <r>
    <x v="1053"/>
    <x v="6"/>
    <s v="MariaDavis"/>
    <m/>
  </r>
  <r>
    <x v="719"/>
    <x v="4"/>
    <s v="MariaDavis"/>
    <m/>
  </r>
  <r>
    <x v="1606"/>
    <x v="1"/>
    <s v="MariaDavis"/>
    <m/>
  </r>
  <r>
    <x v="829"/>
    <x v="3"/>
    <s v="MariaDavis"/>
    <m/>
  </r>
  <r>
    <x v="507"/>
    <x v="6"/>
    <s v="MariaDavis"/>
    <m/>
  </r>
  <r>
    <x v="619"/>
    <x v="6"/>
    <s v="MariaDavis"/>
    <m/>
  </r>
  <r>
    <x v="511"/>
    <x v="1"/>
    <s v="MariaDavis"/>
    <m/>
  </r>
  <r>
    <x v="1274"/>
    <x v="3"/>
    <s v="MariaDavis"/>
    <m/>
  </r>
  <r>
    <x v="396"/>
    <x v="2"/>
    <s v="MariaDavis"/>
    <m/>
  </r>
  <r>
    <x v="1348"/>
    <x v="1"/>
    <s v="MariaDavis"/>
    <m/>
  </r>
  <r>
    <x v="1959"/>
    <x v="7"/>
    <s v="MariaDavis"/>
    <m/>
  </r>
  <r>
    <x v="858"/>
    <x v="1"/>
    <s v="MariaDavis"/>
    <m/>
  </r>
  <r>
    <x v="113"/>
    <x v="6"/>
    <s v="MariaDavis"/>
    <m/>
  </r>
  <r>
    <x v="1960"/>
    <x v="1"/>
    <s v="MariaDavis"/>
    <m/>
  </r>
  <r>
    <x v="1961"/>
    <x v="8"/>
    <s v="MariaDavis"/>
    <m/>
  </r>
  <r>
    <x v="1962"/>
    <x v="4"/>
    <s v="MariaDavis"/>
    <m/>
  </r>
  <r>
    <x v="303"/>
    <x v="6"/>
    <s v="MariaDavis"/>
    <m/>
  </r>
  <r>
    <x v="1544"/>
    <x v="7"/>
    <s v="MariaDavis"/>
    <m/>
  </r>
  <r>
    <x v="701"/>
    <x v="1"/>
    <s v="MariaDavis"/>
    <m/>
  </r>
  <r>
    <x v="1022"/>
    <x v="7"/>
    <s v="MariaDavis"/>
    <m/>
  </r>
  <r>
    <x v="283"/>
    <x v="6"/>
    <s v="MariaDavis"/>
    <m/>
  </r>
  <r>
    <x v="1110"/>
    <x v="1"/>
    <s v="MariaDavis"/>
    <m/>
  </r>
  <r>
    <x v="1231"/>
    <x v="3"/>
    <s v="MariaDavis"/>
    <m/>
  </r>
  <r>
    <x v="145"/>
    <x v="6"/>
    <s v="MariaDavis"/>
    <m/>
  </r>
  <r>
    <x v="1298"/>
    <x v="3"/>
    <s v="MariaDavis"/>
    <m/>
  </r>
  <r>
    <x v="143"/>
    <x v="6"/>
    <s v="MariaDavis"/>
    <m/>
  </r>
  <r>
    <x v="937"/>
    <x v="7"/>
    <s v="MariaDavis"/>
    <m/>
  </r>
  <r>
    <x v="1210"/>
    <x v="3"/>
    <s v="MariaDavis"/>
    <m/>
  </r>
  <r>
    <x v="1191"/>
    <x v="3"/>
    <s v="MariaDavis"/>
    <m/>
  </r>
  <r>
    <x v="984"/>
    <x v="2"/>
    <s v="MariaDavis"/>
    <m/>
  </r>
  <r>
    <x v="677"/>
    <x v="3"/>
    <s v="MariaDavis"/>
    <m/>
  </r>
  <r>
    <x v="1636"/>
    <x v="8"/>
    <s v="MariaDavis"/>
    <m/>
  </r>
  <r>
    <x v="986"/>
    <x v="1"/>
    <s v="MariaDavis"/>
    <m/>
  </r>
  <r>
    <x v="1963"/>
    <x v="7"/>
    <s v="MariaDavis"/>
    <m/>
  </r>
  <r>
    <x v="68"/>
    <x v="6"/>
    <s v="MariaDavis"/>
    <m/>
  </r>
  <r>
    <x v="1597"/>
    <x v="1"/>
    <s v="MariaDavis"/>
    <m/>
  </r>
  <r>
    <x v="23"/>
    <x v="6"/>
    <s v="MariaDavis"/>
    <m/>
  </r>
  <r>
    <x v="157"/>
    <x v="6"/>
    <s v="MariaDavis"/>
    <m/>
  </r>
  <r>
    <x v="1513"/>
    <x v="4"/>
    <s v="MariaDavis"/>
    <m/>
  </r>
  <r>
    <x v="1480"/>
    <x v="3"/>
    <s v="MariaDavis"/>
    <m/>
  </r>
  <r>
    <x v="698"/>
    <x v="1"/>
    <s v="MariaDavis"/>
    <m/>
  </r>
  <r>
    <x v="1267"/>
    <x v="1"/>
    <s v="MariaDavis"/>
    <m/>
  </r>
  <r>
    <x v="402"/>
    <x v="6"/>
    <s v="MariaDavis"/>
    <m/>
  </r>
  <r>
    <x v="1408"/>
    <x v="7"/>
    <s v="MariaDavis"/>
    <m/>
  </r>
  <r>
    <x v="636"/>
    <x v="8"/>
    <s v="MariaDavis"/>
    <m/>
  </r>
  <r>
    <x v="1964"/>
    <x v="7"/>
    <s v="MariaDavis"/>
    <m/>
  </r>
  <r>
    <x v="183"/>
    <x v="1"/>
    <s v="MariaDavis"/>
    <m/>
  </r>
  <r>
    <x v="1965"/>
    <x v="8"/>
    <s v="MariaDavis"/>
    <m/>
  </r>
  <r>
    <x v="84"/>
    <x v="6"/>
    <s v="MariaDavis"/>
    <m/>
  </r>
  <r>
    <x v="1314"/>
    <x v="8"/>
    <s v="MariaDavis"/>
    <m/>
  </r>
  <r>
    <x v="210"/>
    <x v="1"/>
    <s v="MariaDavis"/>
    <m/>
  </r>
  <r>
    <x v="977"/>
    <x v="4"/>
    <s v="MariaDavis"/>
    <m/>
  </r>
  <r>
    <x v="640"/>
    <x v="7"/>
    <s v="MariaDavis"/>
    <m/>
  </r>
  <r>
    <x v="927"/>
    <x v="7"/>
    <s v="MariaDavis"/>
    <m/>
  </r>
  <r>
    <x v="1294"/>
    <x v="1"/>
    <s v="MariaDavis"/>
    <m/>
  </r>
  <r>
    <x v="601"/>
    <x v="8"/>
    <s v="MariaDavis"/>
    <m/>
  </r>
  <r>
    <x v="1634"/>
    <x v="6"/>
    <s v="MariaDavis"/>
    <m/>
  </r>
  <r>
    <x v="1316"/>
    <x v="1"/>
    <s v="MariaDavis"/>
    <m/>
  </r>
  <r>
    <x v="205"/>
    <x v="3"/>
    <s v="MariaDavis"/>
    <m/>
  </r>
  <r>
    <x v="329"/>
    <x v="1"/>
    <s v="MariaDavis"/>
    <m/>
  </r>
  <r>
    <x v="1662"/>
    <x v="6"/>
    <s v="MariaDavis"/>
    <m/>
  </r>
  <r>
    <x v="202"/>
    <x v="6"/>
    <s v="MariaDavis"/>
    <m/>
  </r>
  <r>
    <x v="1966"/>
    <x v="1"/>
    <s v="MariaDavis"/>
    <m/>
  </r>
  <r>
    <x v="1967"/>
    <x v="7"/>
    <s v="MariaDavis"/>
    <m/>
  </r>
  <r>
    <x v="1644"/>
    <x v="6"/>
    <s v="MariaDavis"/>
    <m/>
  </r>
  <r>
    <x v="133"/>
    <x v="7"/>
    <s v="MariaDavis"/>
    <m/>
  </r>
  <r>
    <x v="424"/>
    <x v="1"/>
    <s v="MariaDavis"/>
    <m/>
  </r>
  <r>
    <x v="1229"/>
    <x v="3"/>
    <s v="MariaDavis"/>
    <m/>
  </r>
  <r>
    <x v="1569"/>
    <x v="8"/>
    <s v="MariaDavis"/>
    <m/>
  </r>
  <r>
    <x v="233"/>
    <x v="8"/>
    <s v="MariaDavis"/>
    <m/>
  </r>
  <r>
    <x v="69"/>
    <x v="7"/>
    <s v="MariaDavis"/>
    <m/>
  </r>
  <r>
    <x v="454"/>
    <x v="8"/>
    <s v="MariaDavis"/>
    <m/>
  </r>
  <r>
    <x v="1968"/>
    <x v="6"/>
    <s v="MariaDavis"/>
    <m/>
  </r>
  <r>
    <x v="746"/>
    <x v="8"/>
    <s v="MariaDavis"/>
    <m/>
  </r>
  <r>
    <x v="406"/>
    <x v="6"/>
    <s v="MariaDavis"/>
    <m/>
  </r>
  <r>
    <x v="1969"/>
    <x v="1"/>
    <s v="MariaDavis"/>
    <m/>
  </r>
  <r>
    <x v="12"/>
    <x v="3"/>
    <s v="MariaDavis"/>
    <m/>
  </r>
  <r>
    <x v="399"/>
    <x v="7"/>
    <s v="MariaDavis"/>
    <m/>
  </r>
  <r>
    <x v="1362"/>
    <x v="1"/>
    <s v="MariaDavis"/>
    <m/>
  </r>
  <r>
    <x v="1970"/>
    <x v="6"/>
    <s v="MariaDavis"/>
    <m/>
  </r>
  <r>
    <x v="962"/>
    <x v="1"/>
    <s v="MariaDavis"/>
    <m/>
  </r>
  <r>
    <x v="1182"/>
    <x v="7"/>
    <s v="MariaDavis"/>
    <m/>
  </r>
  <r>
    <x v="1012"/>
    <x v="3"/>
    <s v="MariaDavis"/>
    <m/>
  </r>
  <r>
    <x v="1648"/>
    <x v="3"/>
    <s v="MariaDavis"/>
    <m/>
  </r>
  <r>
    <x v="1015"/>
    <x v="8"/>
    <s v="MariaDavis"/>
    <m/>
  </r>
  <r>
    <x v="1971"/>
    <x v="7"/>
    <s v="MariaDavis"/>
    <m/>
  </r>
  <r>
    <x v="504"/>
    <x v="8"/>
    <s v="MariaDavis"/>
    <m/>
  </r>
  <r>
    <x v="988"/>
    <x v="8"/>
    <s v="MariaDavis"/>
    <m/>
  </r>
  <r>
    <x v="1098"/>
    <x v="4"/>
    <s v="MariaDavis"/>
    <m/>
  </r>
  <r>
    <x v="1972"/>
    <x v="4"/>
    <s v="MariaDavis"/>
    <m/>
  </r>
  <r>
    <x v="1360"/>
    <x v="1"/>
    <s v="MariaDavis"/>
    <m/>
  </r>
  <r>
    <x v="1344"/>
    <x v="7"/>
    <s v="MariaDavis"/>
    <m/>
  </r>
  <r>
    <x v="1642"/>
    <x v="4"/>
    <s v="MariaDavis"/>
    <m/>
  </r>
  <r>
    <x v="1366"/>
    <x v="7"/>
    <s v="MariaDavis"/>
    <m/>
  </r>
  <r>
    <x v="1551"/>
    <x v="3"/>
    <s v="MariaDavis"/>
    <m/>
  </r>
  <r>
    <x v="273"/>
    <x v="6"/>
    <s v="MariaDavis"/>
    <m/>
  </r>
  <r>
    <x v="1563"/>
    <x v="1"/>
    <s v="MariaDavis"/>
    <m/>
  </r>
  <r>
    <x v="1083"/>
    <x v="1"/>
    <s v="MariaDavis"/>
    <m/>
  </r>
  <r>
    <x v="742"/>
    <x v="6"/>
    <s v="MariaDavis"/>
    <m/>
  </r>
  <r>
    <x v="339"/>
    <x v="8"/>
    <s v="MariaDavis"/>
    <m/>
  </r>
  <r>
    <x v="1593"/>
    <x v="3"/>
    <s v="MariaDavis"/>
    <m/>
  </r>
  <r>
    <x v="172"/>
    <x v="6"/>
    <s v="MariaDavis"/>
    <m/>
  </r>
  <r>
    <x v="1100"/>
    <x v="3"/>
    <s v="MariaDavis"/>
    <m/>
  </r>
  <r>
    <x v="1604"/>
    <x v="6"/>
    <s v="MariaDavis"/>
    <m/>
  </r>
  <r>
    <x v="245"/>
    <x v="1"/>
    <s v="MariaDavis"/>
    <m/>
  </r>
  <r>
    <x v="165"/>
    <x v="7"/>
    <s v="MariaDavis"/>
    <m/>
  </r>
  <r>
    <x v="67"/>
    <x v="7"/>
    <s v="MariaDavis"/>
    <m/>
  </r>
  <r>
    <x v="1401"/>
    <x v="4"/>
    <s v="MariaDavis"/>
    <m/>
  </r>
  <r>
    <x v="1973"/>
    <x v="8"/>
    <s v="MariaDavis"/>
    <m/>
  </r>
  <r>
    <x v="450"/>
    <x v="1"/>
    <s v="MariaDavis"/>
    <m/>
  </r>
  <r>
    <x v="1136"/>
    <x v="2"/>
    <s v="MariaDavis"/>
    <m/>
  </r>
  <r>
    <x v="687"/>
    <x v="1"/>
    <s v="MariaDavis"/>
    <m/>
  </r>
  <r>
    <x v="566"/>
    <x v="7"/>
    <s v="MariaDavis"/>
    <m/>
  </r>
  <r>
    <x v="815"/>
    <x v="6"/>
    <s v="MariaDavis"/>
    <m/>
  </r>
  <r>
    <x v="456"/>
    <x v="6"/>
    <s v="MariaDavis"/>
    <m/>
  </r>
  <r>
    <x v="1134"/>
    <x v="3"/>
    <s v="MariaDavis"/>
    <m/>
  </r>
  <r>
    <x v="1113"/>
    <x v="1"/>
    <s v="MariaDavis"/>
    <m/>
  </r>
  <r>
    <x v="1149"/>
    <x v="6"/>
    <s v="MariaDavis"/>
    <m/>
  </r>
  <r>
    <x v="467"/>
    <x v="2"/>
    <s v="MariaDavis"/>
    <m/>
  </r>
  <r>
    <x v="1318"/>
    <x v="1"/>
    <s v="MariaDavis"/>
    <m/>
  </r>
  <r>
    <x v="1974"/>
    <x v="7"/>
    <s v="MariaDavis"/>
    <m/>
  </r>
  <r>
    <x v="1975"/>
    <x v="6"/>
    <s v="MariaDavis"/>
    <m/>
  </r>
  <r>
    <x v="912"/>
    <x v="7"/>
    <s v="MariaDavis"/>
    <m/>
  </r>
  <r>
    <x v="536"/>
    <x v="3"/>
    <s v="MariaDavis"/>
    <m/>
  </r>
  <r>
    <x v="1370"/>
    <x v="1"/>
    <s v="MariaDavis"/>
    <m/>
  </r>
  <r>
    <x v="435"/>
    <x v="1"/>
    <s v="MariaDavis"/>
    <m/>
  </r>
  <r>
    <x v="484"/>
    <x v="8"/>
    <s v="MariaDavis"/>
    <m/>
  </r>
  <r>
    <x v="560"/>
    <x v="6"/>
    <s v="MariaDavis"/>
    <m/>
  </r>
  <r>
    <x v="1554"/>
    <x v="1"/>
    <s v="MariaDavis"/>
    <m/>
  </r>
  <r>
    <x v="1976"/>
    <x v="7"/>
    <s v="MariaDavis"/>
    <m/>
  </r>
  <r>
    <x v="416"/>
    <x v="8"/>
    <s v="MariaDavis"/>
    <m/>
  </r>
  <r>
    <x v="246"/>
    <x v="1"/>
    <s v="MariaDavis"/>
    <m/>
  </r>
  <r>
    <x v="394"/>
    <x v="6"/>
    <s v="MariaDavis"/>
    <m/>
  </r>
  <r>
    <x v="44"/>
    <x v="3"/>
    <s v="MariaDavis"/>
    <m/>
  </r>
  <r>
    <x v="861"/>
    <x v="6"/>
    <s v="MariaDavis"/>
    <m/>
  </r>
  <r>
    <x v="1657"/>
    <x v="1"/>
    <s v="MariaDavis"/>
    <m/>
  </r>
  <r>
    <x v="652"/>
    <x v="7"/>
    <s v="MariaDavis"/>
    <m/>
  </r>
  <r>
    <x v="839"/>
    <x v="7"/>
    <s v="MariaDavis"/>
    <m/>
  </r>
  <r>
    <x v="726"/>
    <x v="8"/>
    <s v="MariaDavis"/>
    <m/>
  </r>
  <r>
    <x v="955"/>
    <x v="1"/>
    <s v="MariaDavis"/>
    <m/>
  </r>
  <r>
    <x v="854"/>
    <x v="6"/>
    <s v="MariaDavis"/>
    <m/>
  </r>
  <r>
    <x v="489"/>
    <x v="6"/>
    <s v="MariaDavis"/>
    <m/>
  </r>
  <r>
    <x v="700"/>
    <x v="7"/>
    <s v="MariaDavis"/>
    <m/>
  </r>
  <r>
    <x v="1977"/>
    <x v="2"/>
    <s v="MariaDavis"/>
    <m/>
  </r>
  <r>
    <x v="1674"/>
    <x v="8"/>
    <s v="MariaDavis"/>
    <m/>
  </r>
  <r>
    <x v="883"/>
    <x v="7"/>
    <s v="MariaDavis"/>
    <m/>
  </r>
  <r>
    <x v="244"/>
    <x v="7"/>
    <s v="MariaDavis"/>
    <m/>
  </r>
  <r>
    <x v="1978"/>
    <x v="8"/>
    <s v="MariaDavis"/>
    <m/>
  </r>
  <r>
    <x v="799"/>
    <x v="8"/>
    <s v="MariaDavis"/>
    <m/>
  </r>
  <r>
    <x v="596"/>
    <x v="1"/>
    <s v="MariaDavis"/>
    <m/>
  </r>
  <r>
    <x v="534"/>
    <x v="6"/>
    <s v="MariaDavis"/>
    <m/>
  </r>
  <r>
    <x v="1"/>
    <x v="6"/>
    <s v="MariaDavis"/>
    <m/>
  </r>
  <r>
    <x v="1514"/>
    <x v="4"/>
    <s v="MariaDavis"/>
    <m/>
  </r>
  <r>
    <x v="1444"/>
    <x v="7"/>
    <s v="MariaDavis"/>
    <m/>
  </r>
  <r>
    <x v="86"/>
    <x v="1"/>
    <s v="MariaDavis"/>
    <m/>
  </r>
  <r>
    <x v="1032"/>
    <x v="7"/>
    <s v="MariaDavis"/>
    <m/>
  </r>
  <r>
    <x v="140"/>
    <x v="1"/>
    <s v="MariaDavis"/>
    <m/>
  </r>
  <r>
    <x v="387"/>
    <x v="8"/>
    <s v="MariaDavis"/>
    <m/>
  </r>
  <r>
    <x v="337"/>
    <x v="8"/>
    <s v="MariaDavis"/>
    <m/>
  </r>
  <r>
    <x v="1979"/>
    <x v="3"/>
    <s v="MariaDavis"/>
    <m/>
  </r>
  <r>
    <x v="1980"/>
    <x v="1"/>
    <s v="MariaDavis"/>
    <m/>
  </r>
  <r>
    <x v="325"/>
    <x v="2"/>
    <s v="MariaDavis"/>
    <m/>
  </r>
  <r>
    <x v="1225"/>
    <x v="6"/>
    <s v="MariaDavis"/>
    <m/>
  </r>
  <r>
    <x v="1661"/>
    <x v="2"/>
    <s v="MariaDavis"/>
    <m/>
  </r>
  <r>
    <x v="29"/>
    <x v="1"/>
    <s v="MariaDavis"/>
    <m/>
  </r>
  <r>
    <x v="842"/>
    <x v="3"/>
    <s v="MariaDavis"/>
    <m/>
  </r>
  <r>
    <x v="1981"/>
    <x v="6"/>
    <s v="MariaDavis"/>
    <m/>
  </r>
  <r>
    <x v="1512"/>
    <x v="7"/>
    <s v="MariaDavis"/>
    <m/>
  </r>
  <r>
    <x v="535"/>
    <x v="1"/>
    <s v="MariaDavis"/>
    <m/>
  </r>
  <r>
    <x v="1262"/>
    <x v="7"/>
    <s v="MariaDavis"/>
    <m/>
  </r>
  <r>
    <x v="518"/>
    <x v="8"/>
    <s v="MariaDavis"/>
    <m/>
  </r>
  <r>
    <x v="40"/>
    <x v="7"/>
    <s v="MariaDavis"/>
    <m/>
  </r>
  <r>
    <x v="1006"/>
    <x v="8"/>
    <s v="MariaDavis"/>
    <m/>
  </r>
  <r>
    <x v="1669"/>
    <x v="4"/>
    <s v="MariaDavis"/>
    <m/>
  </r>
  <r>
    <x v="144"/>
    <x v="8"/>
    <s v="MariaDavis"/>
    <m/>
  </r>
  <r>
    <x v="152"/>
    <x v="7"/>
    <s v="MariaDavis"/>
    <m/>
  </r>
  <r>
    <x v="169"/>
    <x v="4"/>
    <s v="MariaDavis"/>
    <m/>
  </r>
  <r>
    <x v="89"/>
    <x v="6"/>
    <s v="MariaDavis"/>
    <m/>
  </r>
  <r>
    <x v="332"/>
    <x v="8"/>
    <s v="MariaDavis"/>
    <m/>
  </r>
  <r>
    <x v="250"/>
    <x v="7"/>
    <s v="MariaDavis"/>
    <m/>
  </r>
  <r>
    <x v="512"/>
    <x v="3"/>
    <s v="MariaDavis"/>
    <m/>
  </r>
  <r>
    <x v="1982"/>
    <x v="1"/>
    <s v="MariaDavis"/>
    <m/>
  </r>
  <r>
    <x v="1280"/>
    <x v="2"/>
    <s v="MariaDavis"/>
    <m/>
  </r>
  <r>
    <x v="241"/>
    <x v="4"/>
    <s v="MariaDavis"/>
    <m/>
  </r>
  <r>
    <x v="532"/>
    <x v="7"/>
    <s v="MariaDavis"/>
    <m/>
  </r>
  <r>
    <x v="1983"/>
    <x v="1"/>
    <s v="MariaDavis"/>
    <m/>
  </r>
  <r>
    <x v="1146"/>
    <x v="6"/>
    <s v="MariaDavis"/>
    <m/>
  </r>
  <r>
    <x v="1493"/>
    <x v="7"/>
    <s v="MariaDavis"/>
    <m/>
  </r>
  <r>
    <x v="1678"/>
    <x v="8"/>
    <s v="MariaDavis"/>
    <m/>
  </r>
  <r>
    <x v="282"/>
    <x v="1"/>
    <s v="MariaDavis"/>
    <m/>
  </r>
  <r>
    <x v="1614"/>
    <x v="3"/>
    <s v="MariaDavis"/>
    <m/>
  </r>
  <r>
    <x v="1984"/>
    <x v="4"/>
    <s v="MariaDavis"/>
    <m/>
  </r>
  <r>
    <x v="294"/>
    <x v="7"/>
    <s v="MariaDavis"/>
    <m/>
  </r>
  <r>
    <x v="1985"/>
    <x v="6"/>
    <s v="MariaDavis"/>
    <m/>
  </r>
  <r>
    <x v="523"/>
    <x v="8"/>
    <s v="MariaDavis"/>
    <m/>
  </r>
  <r>
    <x v="526"/>
    <x v="6"/>
    <s v="MariaDavis"/>
    <m/>
  </r>
  <r>
    <x v="1470"/>
    <x v="9"/>
    <s v="MariaDavis"/>
    <m/>
  </r>
  <r>
    <x v="1153"/>
    <x v="4"/>
    <s v="MariaDavis"/>
    <m/>
  </r>
  <r>
    <x v="1245"/>
    <x v="1"/>
    <s v="MariaDavis"/>
    <m/>
  </r>
  <r>
    <x v="220"/>
    <x v="6"/>
    <s v="MariaDavis"/>
    <m/>
  </r>
  <r>
    <x v="358"/>
    <x v="7"/>
    <s v="MariaDavis"/>
    <m/>
  </r>
  <r>
    <x v="1073"/>
    <x v="4"/>
    <s v="MariaDavis"/>
    <m/>
  </r>
  <r>
    <x v="1494"/>
    <x v="3"/>
    <s v="MariaDavis"/>
    <m/>
  </r>
  <r>
    <x v="1302"/>
    <x v="3"/>
    <s v="MariaDavis"/>
    <m/>
  </r>
  <r>
    <x v="1256"/>
    <x v="7"/>
    <s v="MariaDavis"/>
    <m/>
  </r>
  <r>
    <x v="810"/>
    <x v="1"/>
    <s v="MariaDavis"/>
    <m/>
  </r>
  <r>
    <x v="121"/>
    <x v="8"/>
    <s v="MariaDavis"/>
    <m/>
  </r>
  <r>
    <x v="382"/>
    <x v="4"/>
    <s v="MariaDavis"/>
    <m/>
  </r>
  <r>
    <x v="134"/>
    <x v="7"/>
    <s v="MariaDavis"/>
    <m/>
  </r>
  <r>
    <x v="1336"/>
    <x v="7"/>
    <s v="MariaDavis"/>
    <m/>
  </r>
  <r>
    <x v="1367"/>
    <x v="6"/>
    <s v="MariaDavis"/>
    <m/>
  </r>
  <r>
    <x v="1163"/>
    <x v="4"/>
    <s v="MariaDavis"/>
    <m/>
  </r>
  <r>
    <x v="375"/>
    <x v="1"/>
    <s v="MariaDavis"/>
    <m/>
  </r>
  <r>
    <x v="1456"/>
    <x v="3"/>
    <s v="MariaDavis"/>
    <m/>
  </r>
  <r>
    <x v="869"/>
    <x v="2"/>
    <s v="MariaDavis"/>
    <m/>
  </r>
  <r>
    <x v="951"/>
    <x v="7"/>
    <s v="MariaDavis"/>
    <m/>
  </r>
  <r>
    <x v="549"/>
    <x v="4"/>
    <s v="MariaDavis"/>
    <m/>
  </r>
  <r>
    <x v="945"/>
    <x v="7"/>
    <s v="MariaDavis"/>
    <m/>
  </r>
  <r>
    <x v="1986"/>
    <x v="8"/>
    <s v="MariaDavis"/>
    <m/>
  </r>
  <r>
    <x v="1018"/>
    <x v="2"/>
    <s v="MariaDavis"/>
    <m/>
  </r>
  <r>
    <x v="637"/>
    <x v="5"/>
    <s v="MariaDavis"/>
    <m/>
  </r>
  <r>
    <x v="758"/>
    <x v="2"/>
    <s v="MariaDavis"/>
    <m/>
  </r>
  <r>
    <x v="1987"/>
    <x v="3"/>
    <s v="MariaDavis"/>
    <m/>
  </r>
  <r>
    <x v="1289"/>
    <x v="7"/>
    <s v="MariaDavis"/>
    <m/>
  </r>
  <r>
    <x v="353"/>
    <x v="6"/>
    <s v="MariaDavis"/>
    <m/>
  </r>
  <r>
    <x v="449"/>
    <x v="3"/>
    <s v="MariaDavis"/>
    <m/>
  </r>
  <r>
    <x v="1988"/>
    <x v="8"/>
    <s v="MariaDavis"/>
    <m/>
  </r>
  <r>
    <x v="1989"/>
    <x v="6"/>
    <s v="MariaDavis"/>
    <m/>
  </r>
  <r>
    <x v="1990"/>
    <x v="2"/>
    <s v="MariaDavis"/>
    <m/>
  </r>
  <r>
    <x v="304"/>
    <x v="1"/>
    <s v="MariaDavis"/>
    <m/>
  </r>
  <r>
    <x v="1991"/>
    <x v="4"/>
    <s v="MariaDavis"/>
    <m/>
  </r>
  <r>
    <x v="1350"/>
    <x v="6"/>
    <s v="MariaDavis"/>
    <m/>
  </r>
  <r>
    <x v="1650"/>
    <x v="1"/>
    <s v="MariaDavis"/>
    <m/>
  </r>
  <r>
    <x v="420"/>
    <x v="7"/>
    <s v="MariaDavis"/>
    <m/>
  </r>
  <r>
    <x v="1207"/>
    <x v="2"/>
    <s v="MariaDavis"/>
    <m/>
  </r>
  <r>
    <x v="207"/>
    <x v="3"/>
    <s v="MariaDavis"/>
    <m/>
  </r>
  <r>
    <x v="96"/>
    <x v="7"/>
    <s v="MariaDavis"/>
    <m/>
  </r>
  <r>
    <x v="119"/>
    <x v="6"/>
    <s v="MariaDavis"/>
    <m/>
  </r>
  <r>
    <x v="1193"/>
    <x v="1"/>
    <s v="MariaDavis"/>
    <m/>
  </r>
  <r>
    <x v="1555"/>
    <x v="2"/>
    <s v="MariaDavis"/>
    <m/>
  </r>
  <r>
    <x v="1992"/>
    <x v="7"/>
    <s v="MariaDavis"/>
    <m/>
  </r>
  <r>
    <x v="498"/>
    <x v="7"/>
    <s v="MariaDavis"/>
    <m/>
  </r>
  <r>
    <x v="1050"/>
    <x v="2"/>
    <s v="MariaDavis"/>
    <m/>
  </r>
  <r>
    <x v="312"/>
    <x v="6"/>
    <s v="MariaDavis"/>
    <m/>
  </r>
  <r>
    <x v="410"/>
    <x v="3"/>
    <s v="MariaDavis"/>
    <m/>
  </r>
  <r>
    <x v="1539"/>
    <x v="8"/>
    <s v="MariaDavis"/>
    <m/>
  </r>
  <r>
    <x v="1993"/>
    <x v="3"/>
    <s v="MariaDavis"/>
    <m/>
  </r>
  <r>
    <x v="1511"/>
    <x v="6"/>
    <s v="MariaDavis"/>
    <m/>
  </r>
  <r>
    <x v="1994"/>
    <x v="1"/>
    <s v="MariaDavis"/>
    <m/>
  </r>
  <r>
    <x v="1591"/>
    <x v="7"/>
    <s v="MariaDavis"/>
    <m/>
  </r>
  <r>
    <x v="352"/>
    <x v="1"/>
    <s v="MariaDavis"/>
    <m/>
  </r>
  <r>
    <x v="1667"/>
    <x v="6"/>
    <s v="MariaDavis"/>
    <m/>
  </r>
  <r>
    <x v="35"/>
    <x v="1"/>
    <s v="MariaDavis"/>
    <m/>
  </r>
  <r>
    <x v="1382"/>
    <x v="7"/>
    <s v="MariaDavis"/>
    <m/>
  </r>
  <r>
    <x v="481"/>
    <x v="1"/>
    <s v="MariaDavis"/>
    <m/>
  </r>
  <r>
    <x v="789"/>
    <x v="3"/>
    <s v="MariaDavis"/>
    <m/>
  </r>
  <r>
    <x v="8"/>
    <x v="2"/>
    <s v="MariaDavis"/>
    <m/>
  </r>
  <r>
    <x v="921"/>
    <x v="3"/>
    <s v="MariaDavis"/>
    <m/>
  </r>
  <r>
    <x v="258"/>
    <x v="6"/>
    <s v="MariaDavis"/>
    <m/>
  </r>
  <r>
    <x v="247"/>
    <x v="1"/>
    <s v="MariaDavis"/>
    <m/>
  </r>
  <r>
    <x v="1416"/>
    <x v="8"/>
    <s v="MariaDavis"/>
    <m/>
  </r>
  <r>
    <x v="260"/>
    <x v="8"/>
    <s v="MariaDavis"/>
    <m/>
  </r>
  <r>
    <x v="938"/>
    <x v="2"/>
    <s v="MariaDavis"/>
    <m/>
  </r>
  <r>
    <x v="1995"/>
    <x v="3"/>
    <s v="MariaDavis"/>
    <m/>
  </r>
  <r>
    <x v="1063"/>
    <x v="2"/>
    <s v="MariaDavis"/>
    <m/>
  </r>
  <r>
    <x v="853"/>
    <x v="7"/>
    <s v="MariaDavis"/>
    <m/>
  </r>
  <r>
    <x v="1996"/>
    <x v="6"/>
    <s v="MariaDavis"/>
    <m/>
  </r>
  <r>
    <x v="251"/>
    <x v="7"/>
    <s v="MariaDavis"/>
    <m/>
  </r>
  <r>
    <x v="661"/>
    <x v="1"/>
    <s v="MariaDavis"/>
    <m/>
  </r>
  <r>
    <x v="225"/>
    <x v="8"/>
    <s v="MariaDavis"/>
    <m/>
  </r>
  <r>
    <x v="1121"/>
    <x v="7"/>
    <s v="MariaDavis"/>
    <m/>
  </r>
  <r>
    <x v="443"/>
    <x v="7"/>
    <s v="MariaDavis"/>
    <m/>
  </r>
  <r>
    <x v="558"/>
    <x v="6"/>
    <s v="MariaDavis"/>
    <m/>
  </r>
  <r>
    <x v="1997"/>
    <x v="8"/>
    <s v="MariaDavis"/>
    <m/>
  </r>
  <r>
    <x v="1395"/>
    <x v="7"/>
    <s v="MariaDavis"/>
    <m/>
  </r>
  <r>
    <x v="103"/>
    <x v="3"/>
    <s v="MariaDavis"/>
    <m/>
  </r>
  <r>
    <x v="1324"/>
    <x v="6"/>
    <s v="MariaDavis"/>
    <m/>
  </r>
  <r>
    <x v="1299"/>
    <x v="6"/>
    <s v="MariaDavis"/>
    <m/>
  </r>
  <r>
    <x v="487"/>
    <x v="8"/>
    <s v="MariaDavis"/>
    <m/>
  </r>
  <r>
    <x v="1397"/>
    <x v="3"/>
    <s v="MariaDavis"/>
    <m/>
  </r>
  <r>
    <x v="904"/>
    <x v="2"/>
    <s v="MariaDavis"/>
    <m/>
  </r>
  <r>
    <x v="1557"/>
    <x v="2"/>
    <s v="MariaDavis"/>
    <m/>
  </r>
  <r>
    <x v="633"/>
    <x v="7"/>
    <s v="MariaDavis"/>
    <m/>
  </r>
  <r>
    <x v="833"/>
    <x v="1"/>
    <s v="MariaDavis"/>
    <m/>
  </r>
  <r>
    <x v="780"/>
    <x v="7"/>
    <s v="MariaDavis"/>
    <m/>
  </r>
  <r>
    <x v="338"/>
    <x v="6"/>
    <s v="MariaDavis"/>
    <m/>
  </r>
  <r>
    <x v="1595"/>
    <x v="1"/>
    <s v="MariaDavis"/>
    <m/>
  </r>
  <r>
    <x v="0"/>
    <x v="8"/>
    <s v="MariaDavis"/>
    <m/>
  </r>
  <r>
    <x v="592"/>
    <x v="7"/>
    <s v="MariaDavis"/>
    <m/>
  </r>
  <r>
    <x v="918"/>
    <x v="2"/>
    <s v="MariaDavis"/>
    <m/>
  </r>
  <r>
    <x v="1049"/>
    <x v="5"/>
    <s v="MariaDavis"/>
    <m/>
  </r>
  <r>
    <x v="1224"/>
    <x v="7"/>
    <s v="MariaDavis"/>
    <m/>
  </r>
  <r>
    <x v="1253"/>
    <x v="1"/>
    <s v="MariaDavis"/>
    <m/>
  </r>
  <r>
    <x v="316"/>
    <x v="8"/>
    <s v="MariaDavis"/>
    <m/>
  </r>
  <r>
    <x v="1998"/>
    <x v="6"/>
    <s v="MariaDavis"/>
    <m/>
  </r>
  <r>
    <x v="1131"/>
    <x v="7"/>
    <s v="MariaDavis"/>
    <m/>
  </r>
  <r>
    <x v="248"/>
    <x v="6"/>
    <s v="MariaDavis"/>
    <m/>
  </r>
  <r>
    <x v="458"/>
    <x v="5"/>
    <s v="MariaDavis"/>
    <m/>
  </r>
  <r>
    <x v="111"/>
    <x v="7"/>
    <s v="MariaDavis"/>
    <m/>
  </r>
  <r>
    <x v="994"/>
    <x v="3"/>
    <s v="MariaDavis"/>
    <m/>
  </r>
  <r>
    <x v="492"/>
    <x v="1"/>
    <s v="MariaDavis"/>
    <m/>
  </r>
  <r>
    <x v="1265"/>
    <x v="6"/>
    <s v="MariaDavis"/>
    <m/>
  </r>
  <r>
    <x v="845"/>
    <x v="2"/>
    <s v="MariaDavis"/>
    <m/>
  </r>
  <r>
    <x v="1999"/>
    <x v="6"/>
    <s v="MariaDavis"/>
    <m/>
  </r>
  <r>
    <x v="926"/>
    <x v="8"/>
    <s v="MariaDavis"/>
    <m/>
  </r>
  <r>
    <x v="670"/>
    <x v="6"/>
    <s v="MariaDavis"/>
    <m/>
  </r>
  <r>
    <x v="865"/>
    <x v="7"/>
    <s v="MariaDavis"/>
    <m/>
  </r>
  <r>
    <x v="983"/>
    <x v="8"/>
    <s v="MariaDavis"/>
    <m/>
  </r>
  <r>
    <x v="212"/>
    <x v="7"/>
    <s v="MariaDavis"/>
    <m/>
  </r>
  <r>
    <x v="1455"/>
    <x v="6"/>
    <s v="MariaDavis"/>
    <m/>
  </r>
  <r>
    <x v="1452"/>
    <x v="3"/>
    <s v="MariaDavis"/>
    <m/>
  </r>
  <r>
    <x v="1220"/>
    <x v="1"/>
    <s v="MariaDavis"/>
    <m/>
  </r>
  <r>
    <x v="628"/>
    <x v="7"/>
    <s v="MariaDavis"/>
    <m/>
  </r>
  <r>
    <x v="563"/>
    <x v="8"/>
    <s v="MariaDavis"/>
    <m/>
  </r>
  <r>
    <x v="1570"/>
    <x v="3"/>
    <s v="MariaDavis"/>
    <m/>
  </r>
  <r>
    <x v="1652"/>
    <x v="1"/>
    <s v="MariaDavis"/>
    <m/>
  </r>
  <r>
    <x v="2000"/>
    <x v="7"/>
    <s v="MariaDavis"/>
    <m/>
  </r>
  <r>
    <x v="791"/>
    <x v="7"/>
    <s v="MariaDavis"/>
    <m/>
  </r>
  <r>
    <x v="257"/>
    <x v="1"/>
    <s v="MariaDavis"/>
    <m/>
  </r>
  <r>
    <x v="2001"/>
    <x v="6"/>
    <s v="MariaDavis"/>
    <m/>
  </r>
  <r>
    <x v="314"/>
    <x v="8"/>
    <s v="MariaDavis"/>
    <m/>
  </r>
  <r>
    <x v="471"/>
    <x v="6"/>
    <s v="MariaDavis"/>
    <m/>
  </r>
  <r>
    <x v="1307"/>
    <x v="1"/>
    <s v="MariaDavis"/>
    <m/>
  </r>
  <r>
    <x v="574"/>
    <x v="3"/>
    <s v="MariaDavis"/>
    <m/>
  </r>
  <r>
    <x v="2002"/>
    <x v="3"/>
    <s v="MariaDavis"/>
    <m/>
  </r>
  <r>
    <x v="874"/>
    <x v="7"/>
    <s v="MariaDavis"/>
    <m/>
  </r>
  <r>
    <x v="2003"/>
    <x v="1"/>
    <s v="MariaDavis"/>
    <m/>
  </r>
  <r>
    <x v="597"/>
    <x v="6"/>
    <s v="MariaDavis"/>
    <m/>
  </r>
  <r>
    <x v="1562"/>
    <x v="1"/>
    <s v="MariaDavis"/>
    <m/>
  </r>
  <r>
    <x v="2004"/>
    <x v="7"/>
    <s v="MariaDavis"/>
    <m/>
  </r>
  <r>
    <x v="1559"/>
    <x v="3"/>
    <s v="MariaDavis"/>
    <m/>
  </r>
  <r>
    <x v="373"/>
    <x v="6"/>
    <s v="MariaDavis"/>
    <m/>
  </r>
  <r>
    <x v="2005"/>
    <x v="1"/>
    <s v="MariaDavis"/>
    <m/>
  </r>
  <r>
    <x v="1664"/>
    <x v="7"/>
    <s v="MariaDavis"/>
    <m/>
  </r>
  <r>
    <x v="2006"/>
    <x v="7"/>
    <s v="MariaDavis"/>
    <m/>
  </r>
  <r>
    <x v="1013"/>
    <x v="8"/>
    <s v="MariaDavis"/>
    <m/>
  </r>
  <r>
    <x v="1101"/>
    <x v="6"/>
    <s v="MariaDavis"/>
    <m/>
  </r>
  <r>
    <x v="1574"/>
    <x v="8"/>
    <s v="MariaDavis"/>
    <m/>
  </r>
  <r>
    <x v="2007"/>
    <x v="2"/>
    <s v="MariaDavis"/>
    <m/>
  </r>
  <r>
    <x v="1115"/>
    <x v="3"/>
    <s v="MariaDavis"/>
    <m/>
  </r>
  <r>
    <x v="1675"/>
    <x v="6"/>
    <s v="MariaDavis"/>
    <m/>
  </r>
  <r>
    <x v="1286"/>
    <x v="4"/>
    <s v="MariaDavis"/>
    <m/>
  </r>
  <r>
    <x v="285"/>
    <x v="1"/>
    <s v="MariaDavis"/>
    <m/>
  </r>
  <r>
    <x v="1249"/>
    <x v="6"/>
    <s v="MariaDavis"/>
    <m/>
  </r>
  <r>
    <x v="1326"/>
    <x v="3"/>
    <s v="MariaDavis"/>
    <m/>
  </r>
  <r>
    <x v="148"/>
    <x v="8"/>
    <s v="MariaDavis"/>
    <m/>
  </r>
  <r>
    <x v="730"/>
    <x v="6"/>
    <s v="MariaDavis"/>
    <m/>
  </r>
  <r>
    <x v="947"/>
    <x v="8"/>
    <s v="MariaDavis"/>
    <m/>
  </r>
  <r>
    <x v="72"/>
    <x v="7"/>
    <s v="MariaDavis"/>
    <m/>
  </r>
  <r>
    <x v="2008"/>
    <x v="1"/>
    <s v="MariaDavis"/>
    <m/>
  </r>
  <r>
    <x v="269"/>
    <x v="7"/>
    <s v="MariaDavis"/>
    <m/>
  </r>
  <r>
    <x v="2009"/>
    <x v="3"/>
    <s v="MariaDavis"/>
    <m/>
  </r>
  <r>
    <x v="1418"/>
    <x v="7"/>
    <s v="MariaDavis"/>
    <m/>
  </r>
  <r>
    <x v="2010"/>
    <x v="2"/>
    <s v="MariaDavis"/>
    <m/>
  </r>
  <r>
    <x v="835"/>
    <x v="3"/>
    <s v="MariaDavis"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  <r>
    <x v="562"/>
    <x v="1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11">
  <r>
    <s v="waters37.jpg"/>
    <x v="0"/>
  </r>
  <r>
    <s v="waters361.jpg"/>
    <x v="0"/>
  </r>
  <r>
    <s v="waters31.jpg"/>
    <x v="0"/>
  </r>
  <r>
    <s v="waters180.jpg"/>
    <x v="0"/>
  </r>
  <r>
    <s v="waters343.jpg"/>
    <x v="0"/>
  </r>
  <r>
    <s v="waters530.jpg"/>
    <x v="0"/>
  </r>
  <r>
    <s v="waters443.jpg"/>
    <x v="0"/>
  </r>
  <r>
    <s v="waters458.jpg"/>
    <x v="0"/>
  </r>
  <r>
    <s v="waters607.jpg"/>
    <x v="0"/>
  </r>
  <r>
    <s v="waters785.jpg"/>
    <x v="0"/>
  </r>
  <r>
    <s v="waters844.jpg"/>
    <x v="0"/>
  </r>
  <r>
    <s v="wates329.jpg"/>
    <x v="0"/>
  </r>
  <r>
    <s v="waters716.jpg"/>
    <x v="0"/>
  </r>
  <r>
    <s v="waters820.jpg"/>
    <x v="0"/>
  </r>
  <r>
    <s v="waters621.jpg"/>
    <x v="1"/>
  </r>
  <r>
    <s v="forest151.jpg"/>
    <x v="1"/>
  </r>
  <r>
    <s v="forest121.jpg"/>
    <x v="1"/>
  </r>
  <r>
    <s v="forest275.jpg"/>
    <x v="1"/>
  </r>
  <r>
    <s v="forest255.jpg"/>
    <x v="1"/>
  </r>
  <r>
    <s v="forest118.jpg"/>
    <x v="1"/>
  </r>
  <r>
    <s v="forest64.jpg"/>
    <x v="1"/>
  </r>
  <r>
    <s v="forest40.jpg"/>
    <x v="1"/>
  </r>
  <r>
    <s v="meadows130.jpg"/>
    <x v="1"/>
  </r>
  <r>
    <s v="meadows235.jpg"/>
    <x v="1"/>
  </r>
  <r>
    <s v="meadows161.jpg"/>
    <x v="1"/>
  </r>
  <r>
    <s v="meadows337.jpg"/>
    <x v="1"/>
  </r>
  <r>
    <s v="meadows95.jpg"/>
    <x v="1"/>
  </r>
  <r>
    <s v="meadows376.jpg"/>
    <x v="1"/>
  </r>
  <r>
    <s v="waters278.jpg"/>
    <x v="1"/>
  </r>
  <r>
    <s v="waters34.jpg"/>
    <x v="1"/>
  </r>
  <r>
    <s v="waters18.jpg"/>
    <x v="1"/>
  </r>
  <r>
    <s v="waters328.jpg"/>
    <x v="1"/>
  </r>
  <r>
    <s v="waters653.jpg"/>
    <x v="1"/>
  </r>
  <r>
    <s v="waters556.jpg"/>
    <x v="1"/>
  </r>
  <r>
    <s v="waters54.jpg"/>
    <x v="1"/>
  </r>
  <r>
    <s v="waters584.jpg"/>
    <x v="1"/>
  </r>
  <r>
    <s v="waters482.jpg"/>
    <x v="1"/>
  </r>
  <r>
    <s v="waters811.jpg"/>
    <x v="1"/>
  </r>
  <r>
    <s v="waters838.jpg"/>
    <x v="1"/>
  </r>
  <r>
    <s v="waters815.jpg"/>
    <x v="1"/>
  </r>
  <r>
    <s v="waters723.jpg"/>
    <x v="1"/>
  </r>
  <r>
    <s v="waters850.jpg"/>
    <x v="1"/>
  </r>
  <r>
    <s v="forest13.jpg"/>
    <x v="1"/>
  </r>
  <r>
    <s v="forest351.jpg"/>
    <x v="2"/>
  </r>
  <r>
    <s v="forest226.jpg"/>
    <x v="2"/>
  </r>
  <r>
    <s v="forest321.jpg"/>
    <x v="2"/>
  </r>
  <r>
    <s v="waters1.jpg"/>
    <x v="2"/>
  </r>
  <r>
    <s v="meadows8.jpg"/>
    <x v="2"/>
  </r>
  <r>
    <s v="waters130.jpg"/>
    <x v="2"/>
  </r>
  <r>
    <s v="meadows39.jpg"/>
    <x v="2"/>
  </r>
  <r>
    <s v="waters226.jpg"/>
    <x v="2"/>
  </r>
  <r>
    <s v="waters544.jpg"/>
    <x v="2"/>
  </r>
  <r>
    <s v="waters791.jpg"/>
    <x v="2"/>
  </r>
  <r>
    <s v="forest252.jpg"/>
    <x v="2"/>
  </r>
  <r>
    <s v="forest227.jpg"/>
    <x v="2"/>
  </r>
  <r>
    <s v="forest339.jpg"/>
    <x v="2"/>
  </r>
  <r>
    <s v="forest229.jpg"/>
    <x v="2"/>
  </r>
  <r>
    <s v="forest184.jpg"/>
    <x v="2"/>
  </r>
  <r>
    <s v="forest274.jpg"/>
    <x v="2"/>
  </r>
  <r>
    <s v="forest165.jpg"/>
    <x v="2"/>
  </r>
  <r>
    <s v="forest29.jpg"/>
    <x v="2"/>
  </r>
  <r>
    <s v="forest322.jpg"/>
    <x v="2"/>
  </r>
  <r>
    <s v="forest439.jpg"/>
    <x v="2"/>
  </r>
  <r>
    <s v="forest455.jpg"/>
    <x v="2"/>
  </r>
  <r>
    <s v="forest391.jpg"/>
    <x v="2"/>
  </r>
  <r>
    <s v="forest395.jpg"/>
    <x v="2"/>
  </r>
  <r>
    <s v="forest418.jpg"/>
    <x v="2"/>
  </r>
  <r>
    <s v="forest373.jpg"/>
    <x v="2"/>
  </r>
  <r>
    <s v="forest53.jpg"/>
    <x v="2"/>
  </r>
  <r>
    <s v="forest493.jpg"/>
    <x v="2"/>
  </r>
  <r>
    <s v="forest78.jpg"/>
    <x v="2"/>
  </r>
  <r>
    <s v="meadows193.jpg"/>
    <x v="2"/>
  </r>
  <r>
    <s v="meadows135.jpg"/>
    <x v="2"/>
  </r>
  <r>
    <s v="meadows160.jpg"/>
    <x v="2"/>
  </r>
  <r>
    <s v="meadows226.jpg"/>
    <x v="2"/>
  </r>
  <r>
    <s v="meadows293.jpg"/>
    <x v="2"/>
  </r>
  <r>
    <s v="forest85.jpg"/>
    <x v="2"/>
  </r>
  <r>
    <s v="forest97.jpg"/>
    <x v="2"/>
  </r>
  <r>
    <s v="meadows254.jpg"/>
    <x v="2"/>
  </r>
  <r>
    <s v="waters137.jpg"/>
    <x v="2"/>
  </r>
  <r>
    <s v="meadows81.jpg"/>
    <x v="2"/>
  </r>
  <r>
    <s v="meadows364.jpg"/>
    <x v="2"/>
  </r>
  <r>
    <s v="meadows66.jpg"/>
    <x v="2"/>
  </r>
  <r>
    <s v="meadows47.jpg"/>
    <x v="2"/>
  </r>
  <r>
    <s v="meadows419.jpg"/>
    <x v="2"/>
  </r>
  <r>
    <s v="waters105.jpg"/>
    <x v="2"/>
  </r>
  <r>
    <s v="meadows73.jpg"/>
    <x v="2"/>
  </r>
  <r>
    <s v="waters12.jpg"/>
    <x v="2"/>
  </r>
  <r>
    <s v="meadows372.jpg"/>
    <x v="2"/>
  </r>
  <r>
    <s v="waters120.jpg"/>
    <x v="2"/>
  </r>
  <r>
    <s v="waters28.jpg"/>
    <x v="2"/>
  </r>
  <r>
    <s v="waters297.jpg"/>
    <x v="2"/>
  </r>
  <r>
    <s v="waters395.jpg"/>
    <x v="2"/>
  </r>
  <r>
    <s v="waters292.jpg"/>
    <x v="2"/>
  </r>
  <r>
    <s v="waters389.jpg"/>
    <x v="2"/>
  </r>
  <r>
    <s v="waters305.jpg"/>
    <x v="2"/>
  </r>
  <r>
    <s v="waters224.jpg"/>
    <x v="2"/>
  </r>
  <r>
    <s v="waters325.jpg"/>
    <x v="2"/>
  </r>
  <r>
    <s v="waters162.jpg"/>
    <x v="2"/>
  </r>
  <r>
    <s v="waters353.jpg"/>
    <x v="2"/>
  </r>
  <r>
    <s v="waters260.jpg"/>
    <x v="2"/>
  </r>
  <r>
    <s v="waters185.jpg"/>
    <x v="2"/>
  </r>
  <r>
    <s v="waters383.jpg"/>
    <x v="2"/>
  </r>
  <r>
    <s v="waters377.jpg"/>
    <x v="2"/>
  </r>
  <r>
    <s v="waters524.jpg"/>
    <x v="2"/>
  </r>
  <r>
    <s v="waters511.jpg"/>
    <x v="2"/>
  </r>
  <r>
    <s v="waters472.jpg"/>
    <x v="2"/>
  </r>
  <r>
    <s v="waters477.jpg"/>
    <x v="2"/>
  </r>
  <r>
    <s v="waters602.jpg"/>
    <x v="2"/>
  </r>
  <r>
    <s v="waters651.jpg"/>
    <x v="2"/>
  </r>
  <r>
    <s v="waters725.jpg"/>
    <x v="2"/>
  </r>
  <r>
    <s v="waters747.jpg"/>
    <x v="2"/>
  </r>
  <r>
    <s v="waters691.jpg"/>
    <x v="2"/>
  </r>
  <r>
    <s v="waters819.jpg"/>
    <x v="2"/>
  </r>
  <r>
    <s v="waters767.jpg"/>
    <x v="2"/>
  </r>
  <r>
    <s v="waters893.jpg"/>
    <x v="2"/>
  </r>
  <r>
    <s v="waters78.jpg"/>
    <x v="2"/>
  </r>
  <r>
    <s v="forest2.jpg"/>
    <x v="2"/>
  </r>
  <r>
    <s v="forest469.jpg"/>
    <x v="2"/>
  </r>
  <r>
    <s v="forest262.jpg"/>
    <x v="3"/>
  </r>
  <r>
    <s v="forest132.jpg"/>
    <x v="3"/>
  </r>
  <r>
    <s v="forest28.jpg"/>
    <x v="3"/>
  </r>
  <r>
    <s v="forest187.jpg"/>
    <x v="3"/>
  </r>
  <r>
    <s v="forest294.jpg"/>
    <x v="3"/>
  </r>
  <r>
    <s v="forest332.jpg"/>
    <x v="3"/>
  </r>
  <r>
    <s v="forest34.jpg"/>
    <x v="3"/>
  </r>
  <r>
    <s v="forest497.jpg"/>
    <x v="3"/>
  </r>
  <r>
    <s v="forest578.jpg"/>
    <x v="3"/>
  </r>
  <r>
    <s v="meadows215.jpg"/>
    <x v="3"/>
  </r>
  <r>
    <s v="meadows199.jpg"/>
    <x v="3"/>
  </r>
  <r>
    <s v="meadows232.jpg"/>
    <x v="3"/>
  </r>
  <r>
    <s v="meadows330.jpg"/>
    <x v="3"/>
  </r>
  <r>
    <s v="meadows301.jpg"/>
    <x v="3"/>
  </r>
  <r>
    <s v="meadows483.jpg"/>
    <x v="3"/>
  </r>
  <r>
    <s v="meadows361.jpg"/>
    <x v="3"/>
  </r>
  <r>
    <s v="meadows498.jpg"/>
    <x v="3"/>
  </r>
  <r>
    <s v="meadows466.jpg"/>
    <x v="3"/>
  </r>
  <r>
    <s v="waters136.jpg"/>
    <x v="3"/>
  </r>
  <r>
    <s v="meadows434.jpg"/>
    <x v="3"/>
  </r>
  <r>
    <s v="meadows97.jpg"/>
    <x v="3"/>
  </r>
  <r>
    <s v="meadows362.jpg"/>
    <x v="3"/>
  </r>
  <r>
    <s v="waters211.jpg"/>
    <x v="3"/>
  </r>
  <r>
    <s v="waters22.jpg"/>
    <x v="3"/>
  </r>
  <r>
    <s v="waters261.jpg"/>
    <x v="3"/>
  </r>
  <r>
    <s v="waters384.jpg"/>
    <x v="3"/>
  </r>
  <r>
    <s v="waters657.jpg"/>
    <x v="3"/>
  </r>
  <r>
    <s v="waters549.jpg"/>
    <x v="3"/>
  </r>
  <r>
    <s v="waters452.jpg"/>
    <x v="3"/>
  </r>
  <r>
    <s v="waters539.jpg"/>
    <x v="3"/>
  </r>
  <r>
    <s v="waters42.jpg"/>
    <x v="3"/>
  </r>
  <r>
    <s v="waters685.jpg"/>
    <x v="3"/>
  </r>
  <r>
    <s v="waters810.jpg"/>
    <x v="3"/>
  </r>
  <r>
    <s v="waters72.jpg"/>
    <x v="3"/>
  </r>
  <r>
    <s v="meadows322.jpg"/>
    <x v="3"/>
  </r>
  <r>
    <s v="forest197.jpg"/>
    <x v="3"/>
  </r>
  <r>
    <s v="forest328.jpg"/>
    <x v="3"/>
  </r>
  <r>
    <s v="forest19.jpg"/>
    <x v="3"/>
  </r>
  <r>
    <s v="meadows220.jpg"/>
    <x v="3"/>
  </r>
  <r>
    <s v="meadows190.jpg"/>
    <x v="3"/>
  </r>
  <r>
    <s v="meadows23.jpg"/>
    <x v="3"/>
  </r>
  <r>
    <s v="meadows285.jpg"/>
    <x v="3"/>
  </r>
  <r>
    <s v="meadows94.jpg"/>
    <x v="3"/>
  </r>
  <r>
    <s v="meadows347.jpg"/>
    <x v="3"/>
  </r>
  <r>
    <s v="meadows459.jpg"/>
    <x v="3"/>
  </r>
  <r>
    <s v="waters391.jpg"/>
    <x v="3"/>
  </r>
  <r>
    <s v="waters382.jpg"/>
    <x v="3"/>
  </r>
  <r>
    <s v="waters204.jpg"/>
    <x v="3"/>
  </r>
  <r>
    <s v="waters263.jpg"/>
    <x v="3"/>
  </r>
  <r>
    <s v="waters183.jpg"/>
    <x v="3"/>
  </r>
  <r>
    <s v="waters311.jpg"/>
    <x v="3"/>
  </r>
  <r>
    <s v="waters79.jpg"/>
    <x v="3"/>
  </r>
  <r>
    <s v="forest308.jpg"/>
    <x v="3"/>
  </r>
  <r>
    <s v="waters239.jpg"/>
    <x v="3"/>
  </r>
  <r>
    <s v="waters345.jpg"/>
    <x v="3"/>
  </r>
  <r>
    <s v="waters44.jpg"/>
    <x v="3"/>
  </r>
  <r>
    <s v="forest299.jpg"/>
    <x v="3"/>
  </r>
  <r>
    <s v="forest319.jpg"/>
    <x v="3"/>
  </r>
  <r>
    <s v="forest352.jpg"/>
    <x v="3"/>
  </r>
  <r>
    <s v="forest113.jpg"/>
    <x v="3"/>
  </r>
  <r>
    <s v="forest353.jpg"/>
    <x v="3"/>
  </r>
  <r>
    <s v="forest330.jpg"/>
    <x v="3"/>
  </r>
  <r>
    <s v="forest149.jpg"/>
    <x v="3"/>
  </r>
  <r>
    <s v="forest178.jpg"/>
    <x v="3"/>
  </r>
  <r>
    <s v="forest223.jpg"/>
    <x v="3"/>
  </r>
  <r>
    <s v="forest347.jpg"/>
    <x v="3"/>
  </r>
  <r>
    <s v="forest317.jpg"/>
    <x v="3"/>
  </r>
  <r>
    <s v="forest350.jpg"/>
    <x v="3"/>
  </r>
  <r>
    <s v="forest300.jpg"/>
    <x v="3"/>
  </r>
  <r>
    <s v="forest140.jpg"/>
    <x v="3"/>
  </r>
  <r>
    <s v="forest485.jpg"/>
    <x v="3"/>
  </r>
  <r>
    <s v="forest543.jpg"/>
    <x v="3"/>
  </r>
  <r>
    <s v="forest388.jpg"/>
    <x v="3"/>
  </r>
  <r>
    <s v="forest66.jpg"/>
    <x v="3"/>
  </r>
  <r>
    <s v="forest569.jpg"/>
    <x v="3"/>
  </r>
  <r>
    <s v="forest441.jpg"/>
    <x v="3"/>
  </r>
  <r>
    <s v="forest468.jpg"/>
    <x v="3"/>
  </r>
  <r>
    <s v="forest504.jpg"/>
    <x v="3"/>
  </r>
  <r>
    <s v="forest408.jpg"/>
    <x v="3"/>
  </r>
  <r>
    <s v="forest581.jpg"/>
    <x v="3"/>
  </r>
  <r>
    <s v="forest599.jpg"/>
    <x v="3"/>
  </r>
  <r>
    <s v="forest585.jpg"/>
    <x v="3"/>
  </r>
  <r>
    <s v="meadows207.jpg"/>
    <x v="3"/>
  </r>
  <r>
    <s v="meadows209.jpg"/>
    <x v="3"/>
  </r>
  <r>
    <s v="meadows179.jpg"/>
    <x v="3"/>
  </r>
  <r>
    <s v="meadows319.jpg"/>
    <x v="3"/>
  </r>
  <r>
    <s v="meadows183.jpg"/>
    <x v="3"/>
  </r>
  <r>
    <s v="meadows114.jpg"/>
    <x v="3"/>
  </r>
  <r>
    <s v="meadows191.jpg"/>
    <x v="3"/>
  </r>
  <r>
    <s v="meadows122.jpg"/>
    <x v="3"/>
  </r>
  <r>
    <s v="meadows231.jpg"/>
    <x v="3"/>
  </r>
  <r>
    <s v="meadows156.jpg"/>
    <x v="3"/>
  </r>
  <r>
    <s v="meadows247.jpg"/>
    <x v="3"/>
  </r>
  <r>
    <s v="meadows120.jpg"/>
    <x v="3"/>
  </r>
  <r>
    <s v="meadows266.jpg"/>
    <x v="3"/>
  </r>
  <r>
    <s v="meadows105.jpg"/>
    <x v="3"/>
  </r>
  <r>
    <s v="meadows275.jpg"/>
    <x v="3"/>
  </r>
  <r>
    <s v="meadows14.jpg"/>
    <x v="3"/>
  </r>
  <r>
    <s v="meadows276.jpg"/>
    <x v="3"/>
  </r>
  <r>
    <s v="meadows480.jpg"/>
    <x v="3"/>
  </r>
  <r>
    <s v="waters138.jpg"/>
    <x v="3"/>
  </r>
  <r>
    <s v="meadows65.jpg"/>
    <x v="3"/>
  </r>
  <r>
    <s v="meadows462.jpg"/>
    <x v="3"/>
  </r>
  <r>
    <s v="meadows80.jpg"/>
    <x v="3"/>
  </r>
  <r>
    <s v="meadows491.jpg"/>
    <x v="3"/>
  </r>
  <r>
    <s v="meadows82.jpg"/>
    <x v="3"/>
  </r>
  <r>
    <s v="waters13.jpg"/>
    <x v="3"/>
  </r>
  <r>
    <s v="meadows91.jpg"/>
    <x v="3"/>
  </r>
  <r>
    <s v="meadows52.jpg"/>
    <x v="3"/>
  </r>
  <r>
    <s v="meadws118.jpg"/>
    <x v="3"/>
  </r>
  <r>
    <s v="meadows4745.jpg"/>
    <x v="3"/>
  </r>
  <r>
    <s v="meadows386.jpg"/>
    <x v="3"/>
  </r>
  <r>
    <s v="waters310.jpg"/>
    <x v="3"/>
  </r>
  <r>
    <s v="waters338.jpg"/>
    <x v="3"/>
  </r>
  <r>
    <s v="waters2.jpg"/>
    <x v="3"/>
  </r>
  <r>
    <s v="waters148.jpg"/>
    <x v="3"/>
  </r>
  <r>
    <s v="waters228.jpg"/>
    <x v="3"/>
  </r>
  <r>
    <s v="waters394.jpg"/>
    <x v="3"/>
  </r>
  <r>
    <s v="waters316.jpg"/>
    <x v="3"/>
  </r>
  <r>
    <s v="waters330.jpg"/>
    <x v="3"/>
  </r>
  <r>
    <s v="waters318.jpg"/>
    <x v="3"/>
  </r>
  <r>
    <s v="waters356.jpg"/>
    <x v="3"/>
  </r>
  <r>
    <s v="waters242.jpg"/>
    <x v="3"/>
  </r>
  <r>
    <s v="waters235.jpg"/>
    <x v="3"/>
  </r>
  <r>
    <s v="waters146.jpg"/>
    <x v="3"/>
  </r>
  <r>
    <s v="waters523.jpg"/>
    <x v="3"/>
  </r>
  <r>
    <s v="waters414.jpg"/>
    <x v="3"/>
  </r>
  <r>
    <s v="waters48.jpg"/>
    <x v="3"/>
  </r>
  <r>
    <s v="waters61.jpg"/>
    <x v="3"/>
  </r>
  <r>
    <s v="waters510.jpg"/>
    <x v="3"/>
  </r>
  <r>
    <s v="waters459.jpg"/>
    <x v="3"/>
  </r>
  <r>
    <s v="waters612.jpg"/>
    <x v="3"/>
  </r>
  <r>
    <s v="waters479.jpg"/>
    <x v="3"/>
  </r>
  <r>
    <s v="waters407.jpg"/>
    <x v="3"/>
  </r>
  <r>
    <s v="waters466.jpg"/>
    <x v="3"/>
  </r>
  <r>
    <s v="waters568.jpg"/>
    <x v="3"/>
  </r>
  <r>
    <s v="waters567.jpg"/>
    <x v="3"/>
  </r>
  <r>
    <s v="waters827.jpg"/>
    <x v="3"/>
  </r>
  <r>
    <s v="waters742.jpg"/>
    <x v="3"/>
  </r>
  <r>
    <s v="waters71.jpg"/>
    <x v="3"/>
  </r>
  <r>
    <s v="waters822.jpg"/>
    <x v="3"/>
  </r>
  <r>
    <s v="wates754.jpg"/>
    <x v="3"/>
  </r>
  <r>
    <s v="waters67.jpg"/>
    <x v="3"/>
  </r>
  <r>
    <s v="waters99.jpg"/>
    <x v="3"/>
  </r>
  <r>
    <s v="waters881.jpg"/>
    <x v="3"/>
  </r>
  <r>
    <s v="waters522.jpg"/>
    <x v="3"/>
  </r>
  <r>
    <s v="forest576.jpg"/>
    <x v="3"/>
  </r>
  <r>
    <s v="forest7.jpg"/>
    <x v="3"/>
  </r>
  <r>
    <s v="waters393.jpg"/>
    <x v="3"/>
  </r>
  <r>
    <s v="waters766.jpg"/>
    <x v="3"/>
  </r>
  <r>
    <s v="waters86.jpg"/>
    <x v="3"/>
  </r>
  <r>
    <s v="forest235.jpg"/>
    <x v="3"/>
  </r>
  <r>
    <s v="forest239.jpg"/>
    <x v="3"/>
  </r>
  <r>
    <s v="forest130.jpg"/>
    <x v="3"/>
  </r>
  <r>
    <s v="forest335.jpg"/>
    <x v="3"/>
  </r>
  <r>
    <s v="forest106.jpg"/>
    <x v="3"/>
  </r>
  <r>
    <s v="forest302.jpg"/>
    <x v="3"/>
  </r>
  <r>
    <s v="forest539.jpg"/>
    <x v="3"/>
  </r>
  <r>
    <s v="forest424.jpg"/>
    <x v="3"/>
  </r>
  <r>
    <s v="forest487.jpg"/>
    <x v="3"/>
  </r>
  <r>
    <s v="forest72.jpg"/>
    <x v="3"/>
  </r>
  <r>
    <s v="forest514.jpg"/>
    <x v="3"/>
  </r>
  <r>
    <s v="meadows54.jpg"/>
    <x v="3"/>
  </r>
  <r>
    <s v="meadows355.jpg"/>
    <x v="3"/>
  </r>
  <r>
    <s v="meadows493.jpg"/>
    <x v="3"/>
  </r>
  <r>
    <s v="meadows34.jpg"/>
    <x v="3"/>
  </r>
  <r>
    <s v="waters133.jpg"/>
    <x v="3"/>
  </r>
  <r>
    <s v="meadows35.jpg"/>
    <x v="3"/>
  </r>
  <r>
    <s v="waters275.jpg"/>
    <x v="3"/>
  </r>
  <r>
    <s v="waters440.jpg"/>
    <x v="3"/>
  </r>
  <r>
    <s v="waters862.jpg"/>
    <x v="3"/>
  </r>
  <r>
    <s v="waters700.jpg"/>
    <x v="3"/>
  </r>
  <r>
    <s v="waters890.jpg"/>
    <x v="3"/>
  </r>
  <r>
    <s v="forest61.jpg"/>
    <x v="3"/>
  </r>
  <r>
    <s v="forest59.jpg"/>
    <x v="3"/>
  </r>
  <r>
    <s v="meadows353.jpg"/>
    <x v="3"/>
  </r>
  <r>
    <s v="meadows340.jpg"/>
    <x v="3"/>
  </r>
  <r>
    <s v="meadows50.jpg"/>
    <x v="3"/>
  </r>
  <r>
    <s v="forest17.jpg"/>
    <x v="4"/>
  </r>
  <r>
    <s v="forest292.jpg"/>
    <x v="4"/>
  </r>
  <r>
    <s v="forest158.jpg"/>
    <x v="4"/>
  </r>
  <r>
    <s v="forest21.jpg"/>
    <x v="4"/>
  </r>
  <r>
    <s v="forest24.jpg"/>
    <x v="4"/>
  </r>
  <r>
    <s v="forest238.jpg"/>
    <x v="4"/>
  </r>
  <r>
    <s v="forest246.jpg"/>
    <x v="4"/>
  </r>
  <r>
    <s v="forest356.jpg"/>
    <x v="4"/>
  </r>
  <r>
    <s v="forest301.jpg"/>
    <x v="4"/>
  </r>
  <r>
    <s v="forest135.jpg"/>
    <x v="4"/>
  </r>
  <r>
    <s v="forest357.jpg"/>
    <x v="4"/>
  </r>
  <r>
    <s v="forest166.jpg"/>
    <x v="4"/>
  </r>
  <r>
    <s v="forest192.jpg"/>
    <x v="4"/>
  </r>
  <r>
    <s v="forest312.jpg"/>
    <x v="4"/>
  </r>
  <r>
    <s v="forest536.jpg"/>
    <x v="4"/>
  </r>
  <r>
    <s v="forest591.jpg"/>
    <x v="4"/>
  </r>
  <r>
    <s v="forest400.jpg"/>
    <x v="4"/>
  </r>
  <r>
    <s v="forest560.jpg"/>
    <x v="4"/>
  </r>
  <r>
    <s v="forest68.jpg"/>
    <x v="4"/>
  </r>
  <r>
    <s v="forest527.jpg"/>
    <x v="4"/>
  </r>
  <r>
    <s v="forest56.jpg"/>
    <x v="4"/>
  </r>
  <r>
    <s v="meadows1.jpg"/>
    <x v="4"/>
  </r>
  <r>
    <s v="meadows188.jpg"/>
    <x v="4"/>
  </r>
  <r>
    <s v="meadows60.jpg"/>
    <x v="4"/>
  </r>
  <r>
    <s v="meadows487.jpg"/>
    <x v="4"/>
  </r>
  <r>
    <s v="meadows344.jpg"/>
    <x v="4"/>
  </r>
  <r>
    <s v="meadows468.jpg"/>
    <x v="4"/>
  </r>
  <r>
    <s v="waters103.jpg"/>
    <x v="4"/>
  </r>
  <r>
    <s v="waters118.jpg"/>
    <x v="4"/>
  </r>
  <r>
    <s v="waters200.jpg"/>
    <x v="4"/>
  </r>
  <r>
    <s v="waters388.jpg"/>
    <x v="4"/>
  </r>
  <r>
    <s v="waters233.jpg"/>
    <x v="4"/>
  </r>
  <r>
    <s v="waters298.jpg"/>
    <x v="4"/>
  </r>
  <r>
    <s v="waters236.jpg"/>
    <x v="4"/>
  </r>
  <r>
    <s v="waters225.jpg"/>
    <x v="4"/>
  </r>
  <r>
    <s v="waters595.jpg"/>
    <x v="4"/>
  </r>
  <r>
    <s v="waters596.jpg"/>
    <x v="4"/>
  </r>
  <r>
    <s v="waters589.jpg"/>
    <x v="4"/>
  </r>
  <r>
    <s v="waters880.jpg"/>
    <x v="4"/>
  </r>
  <r>
    <s v="waters737.jpg"/>
    <x v="4"/>
  </r>
  <r>
    <s v="waters892.jpg"/>
    <x v="4"/>
  </r>
  <r>
    <s v="waters770.jpg"/>
    <x v="4"/>
  </r>
  <r>
    <s v="waters895.jpg"/>
    <x v="4"/>
  </r>
  <r>
    <s v="forest289.jpg"/>
    <x v="4"/>
  </r>
  <r>
    <s v="meadows37.jpg"/>
    <x v="4"/>
  </r>
  <r>
    <s v="forest287.jpg"/>
    <x v="4"/>
  </r>
  <r>
    <s v="forest268.jpg"/>
    <x v="4"/>
  </r>
  <r>
    <s v="forest342.jpg"/>
    <x v="4"/>
  </r>
  <r>
    <s v="forest204.jpg"/>
    <x v="4"/>
  </r>
  <r>
    <s v="forest253.jpg"/>
    <x v="4"/>
  </r>
  <r>
    <s v="forest144.jpg"/>
    <x v="4"/>
  </r>
  <r>
    <s v="forest171.jpg"/>
    <x v="4"/>
  </r>
  <r>
    <s v="forest155.jpg"/>
    <x v="4"/>
  </r>
  <r>
    <s v="forest76.jpg"/>
    <x v="4"/>
  </r>
  <r>
    <s v="forest366.jpg"/>
    <x v="4"/>
  </r>
  <r>
    <s v="forest423.jpg"/>
    <x v="4"/>
  </r>
  <r>
    <s v="forest387.jpg"/>
    <x v="4"/>
  </r>
  <r>
    <s v="meadows214.jpg"/>
    <x v="4"/>
  </r>
  <r>
    <s v="meadows253.jpg"/>
    <x v="4"/>
  </r>
  <r>
    <s v="meadows258.jpg"/>
    <x v="4"/>
  </r>
  <r>
    <s v="meadows320.jpg"/>
    <x v="4"/>
  </r>
  <r>
    <s v="meadows299.jpg"/>
    <x v="4"/>
  </r>
  <r>
    <s v="meadows25.jpg"/>
    <x v="4"/>
  </r>
  <r>
    <s v="meadows77.jpg"/>
    <x v="4"/>
  </r>
  <r>
    <s v="meadows43.jpg"/>
    <x v="4"/>
  </r>
  <r>
    <s v="waters112.jpg"/>
    <x v="4"/>
  </r>
  <r>
    <s v="meadows369.jpg"/>
    <x v="4"/>
  </r>
  <r>
    <s v="waters252.jpg"/>
    <x v="4"/>
  </r>
  <r>
    <s v="waters533.jpg"/>
    <x v="4"/>
  </r>
  <r>
    <s v="waters84.jpg"/>
    <x v="4"/>
  </r>
  <r>
    <s v="waters885.jpg"/>
    <x v="4"/>
  </r>
  <r>
    <s v="waters769.jpg"/>
    <x v="4"/>
  </r>
  <r>
    <s v="waters674.jpg"/>
    <x v="4"/>
  </r>
  <r>
    <s v="forest259.jpg"/>
    <x v="4"/>
  </r>
  <r>
    <s v="forest326.jpg"/>
    <x v="4"/>
  </r>
  <r>
    <s v="forest393.jpg"/>
    <x v="4"/>
  </r>
  <r>
    <s v="meadows292.jpg"/>
    <x v="4"/>
  </r>
  <r>
    <s v="meadows110.jpg"/>
    <x v="4"/>
  </r>
  <r>
    <s v="meadows342.jpg"/>
    <x v="4"/>
  </r>
  <r>
    <s v="meadows463.jpg"/>
    <x v="4"/>
  </r>
  <r>
    <s v="meadows407.jpg"/>
    <x v="4"/>
  </r>
  <r>
    <s v="waters322.jpg"/>
    <x v="4"/>
  </r>
  <r>
    <s v="waters43.jpg"/>
    <x v="4"/>
  </r>
  <r>
    <s v="waters62.jpg"/>
    <x v="4"/>
  </r>
  <r>
    <s v="waters412.jpg"/>
    <x v="4"/>
  </r>
  <r>
    <s v="forest257.jpg"/>
    <x v="4"/>
  </r>
  <r>
    <s v="forest383.jpg"/>
    <x v="4"/>
  </r>
  <r>
    <s v="waters172.jpg"/>
    <x v="4"/>
  </r>
  <r>
    <s v="waters16.jpg"/>
    <x v="4"/>
  </r>
  <r>
    <s v="waters455.jpg"/>
    <x v="4"/>
  </r>
  <r>
    <s v="forest183.jpg"/>
    <x v="4"/>
  </r>
  <r>
    <s v="forest228.jpg"/>
    <x v="4"/>
  </r>
  <r>
    <s v="forest107.jpg"/>
    <x v="4"/>
  </r>
  <r>
    <s v="forest278.jpg"/>
    <x v="4"/>
  </r>
  <r>
    <s v="forest273.jpg"/>
    <x v="4"/>
  </r>
  <r>
    <s v="forest115.jpg"/>
    <x v="4"/>
  </r>
  <r>
    <s v="forest18.jpg"/>
    <x v="4"/>
  </r>
  <r>
    <s v="forest281.jpg"/>
    <x v="4"/>
  </r>
  <r>
    <s v="forest182.jpg"/>
    <x v="4"/>
  </r>
  <r>
    <s v="forest146.jpg"/>
    <x v="4"/>
  </r>
  <r>
    <s v="forest201.jpg"/>
    <x v="4"/>
  </r>
  <r>
    <s v="forest296.jpg"/>
    <x v="4"/>
  </r>
  <r>
    <s v="forest22.jpg"/>
    <x v="4"/>
  </r>
  <r>
    <s v="forest341.jpg"/>
    <x v="4"/>
  </r>
  <r>
    <s v="forest1.jpg"/>
    <x v="4"/>
  </r>
  <r>
    <s v="forest340.jpg"/>
    <x v="4"/>
  </r>
  <r>
    <s v="forest260.jpg"/>
    <x v="4"/>
  </r>
  <r>
    <s v="forest180.jpg"/>
    <x v="4"/>
  </r>
  <r>
    <s v="forest3.jpg"/>
    <x v="4"/>
  </r>
  <r>
    <s v="forest209.jpg"/>
    <x v="4"/>
  </r>
  <r>
    <s v="forest309.jpg"/>
    <x v="4"/>
  </r>
  <r>
    <s v="forest195.jpg"/>
    <x v="4"/>
  </r>
  <r>
    <s v="forest157.jpg"/>
    <x v="4"/>
  </r>
  <r>
    <s v="forest329.jpg"/>
    <x v="4"/>
  </r>
  <r>
    <s v="forest496.jpg"/>
    <x v="4"/>
  </r>
  <r>
    <s v="forest403.jpg"/>
    <x v="4"/>
  </r>
  <r>
    <s v="forest367.jpg"/>
    <x v="4"/>
  </r>
  <r>
    <s v="forest44.jpg"/>
    <x v="4"/>
  </r>
  <r>
    <s v="forest65.jpg"/>
    <x v="4"/>
  </r>
  <r>
    <s v="forest429.jpg"/>
    <x v="4"/>
  </r>
  <r>
    <s v="forest444.jpg"/>
    <x v="4"/>
  </r>
  <r>
    <s v="forest555.jpg"/>
    <x v="4"/>
  </r>
  <r>
    <s v="forest48.jpg"/>
    <x v="4"/>
  </r>
  <r>
    <s v="forest567.jpg"/>
    <x v="4"/>
  </r>
  <r>
    <s v="forest520.jpg"/>
    <x v="4"/>
  </r>
  <r>
    <s v="forest379.jpg"/>
    <x v="4"/>
  </r>
  <r>
    <s v="forest442.jpg"/>
    <x v="4"/>
  </r>
  <r>
    <s v="forest368.jpg"/>
    <x v="4"/>
  </r>
  <r>
    <s v="forest573.jpg"/>
    <x v="4"/>
  </r>
  <r>
    <s v="forest360.jpg"/>
    <x v="4"/>
  </r>
  <r>
    <s v="forest417.jpg"/>
    <x v="4"/>
  </r>
  <r>
    <s v="forest359.jpg"/>
    <x v="4"/>
  </r>
  <r>
    <s v="forest583.jpg"/>
    <x v="4"/>
  </r>
  <r>
    <s v="meadows334.jpg"/>
    <x v="4"/>
  </r>
  <r>
    <s v="meadows141.jpg"/>
    <x v="4"/>
  </r>
  <r>
    <s v="meadows250.jpg"/>
    <x v="4"/>
  </r>
  <r>
    <s v="meadows177.jpg"/>
    <x v="4"/>
  </r>
  <r>
    <s v="meadows251.jpg"/>
    <x v="4"/>
  </r>
  <r>
    <s v="meadows112.jpg"/>
    <x v="4"/>
  </r>
  <r>
    <s v="meadows142.jpg"/>
    <x v="4"/>
  </r>
  <r>
    <s v="meadows129.jpg"/>
    <x v="4"/>
  </r>
  <r>
    <s v="meadows13.jpg"/>
    <x v="4"/>
  </r>
  <r>
    <s v="meadows327.jpg"/>
    <x v="4"/>
  </r>
  <r>
    <s v="meadows152.jpg"/>
    <x v="4"/>
  </r>
  <r>
    <s v="forest86.jpg"/>
    <x v="4"/>
  </r>
  <r>
    <s v="meadows268.jpg"/>
    <x v="4"/>
  </r>
  <r>
    <s v="meadows208.jpg"/>
    <x v="4"/>
  </r>
  <r>
    <s v="meadows270.jpg"/>
    <x v="4"/>
  </r>
  <r>
    <s v="meadows221.jpg"/>
    <x v="4"/>
  </r>
  <r>
    <s v="meadows117.jpg"/>
    <x v="4"/>
  </r>
  <r>
    <s v="meadows242.jpg"/>
    <x v="4"/>
  </r>
  <r>
    <s v="meadows284.jpg"/>
    <x v="4"/>
  </r>
  <r>
    <s v="meadows172.jpg"/>
    <x v="4"/>
  </r>
  <r>
    <s v="meadows288.jpg"/>
    <x v="4"/>
  </r>
  <r>
    <s v="meadows184.jpg"/>
    <x v="4"/>
  </r>
  <r>
    <s v="meadows290.jpg"/>
    <x v="4"/>
  </r>
  <r>
    <s v="meadows197.jpg"/>
    <x v="4"/>
  </r>
  <r>
    <s v="meadows159.jpg"/>
    <x v="4"/>
  </r>
  <r>
    <s v="meadows132.jpg"/>
    <x v="4"/>
  </r>
  <r>
    <s v="meadows294.jpg"/>
    <x v="4"/>
  </r>
  <r>
    <s v="meadows11.jpg"/>
    <x v="4"/>
  </r>
  <r>
    <s v="forest82.jpg"/>
    <x v="4"/>
  </r>
  <r>
    <s v="meadows331.jpg"/>
    <x v="4"/>
  </r>
  <r>
    <s v="meadows306.jpg"/>
    <x v="4"/>
  </r>
  <r>
    <s v="meadows138.jpg"/>
    <x v="4"/>
  </r>
  <r>
    <s v="meadows31.jpg"/>
    <x v="4"/>
  </r>
  <r>
    <s v="meadows104.jpg"/>
    <x v="4"/>
  </r>
  <r>
    <s v="meadows163.jpg"/>
    <x v="4"/>
  </r>
  <r>
    <s v="meadows318.jpg"/>
    <x v="4"/>
  </r>
  <r>
    <s v="meadows444.jpg"/>
    <x v="4"/>
  </r>
  <r>
    <s v="meadows87.jpg"/>
    <x v="4"/>
  </r>
  <r>
    <s v="meadows358.jpg"/>
    <x v="4"/>
  </r>
  <r>
    <s v="meadows495.jpg"/>
    <x v="4"/>
  </r>
  <r>
    <s v="meadows42.jpg"/>
    <x v="4"/>
  </r>
  <r>
    <s v="meadows354.jpg"/>
    <x v="4"/>
  </r>
  <r>
    <s v="meadows399.jpg"/>
    <x v="4"/>
  </r>
  <r>
    <s v="meadows424.jpg"/>
    <x v="4"/>
  </r>
  <r>
    <s v="meadows48.jpg"/>
    <x v="4"/>
  </r>
  <r>
    <s v="meadows350.jpg"/>
    <x v="4"/>
  </r>
  <r>
    <s v="meadows53,jpg"/>
    <x v="4"/>
  </r>
  <r>
    <s v="meadows481.jpg"/>
    <x v="4"/>
  </r>
  <r>
    <s v="meadows346.jpg"/>
    <x v="4"/>
  </r>
  <r>
    <s v="meadows75.jpg"/>
    <x v="4"/>
  </r>
  <r>
    <s v="meadows76.jpg"/>
    <x v="4"/>
  </r>
  <r>
    <s v="meadows394.jpg"/>
    <x v="4"/>
  </r>
  <r>
    <s v="waters100.jpg"/>
    <x v="4"/>
  </r>
  <r>
    <s v="meadows79.jpg"/>
    <x v="4"/>
  </r>
  <r>
    <s v="meadows460.jpg"/>
    <x v="4"/>
  </r>
  <r>
    <s v="meadows7.jpg"/>
    <x v="4"/>
  </r>
  <r>
    <s v="waters109.jpg"/>
    <x v="4"/>
  </r>
  <r>
    <s v="meadows472.jpg"/>
    <x v="4"/>
  </r>
  <r>
    <s v="meadows478.jpg"/>
    <x v="4"/>
  </r>
  <r>
    <s v="meadows78.jpg"/>
    <x v="4"/>
  </r>
  <r>
    <s v="meadows391.jpg"/>
    <x v="4"/>
  </r>
  <r>
    <s v="waters277.jpg"/>
    <x v="4"/>
  </r>
  <r>
    <s v="waters155.jpg"/>
    <x v="4"/>
  </r>
  <r>
    <s v="waters287.jpg"/>
    <x v="4"/>
  </r>
  <r>
    <s v="waters173.jpg"/>
    <x v="4"/>
  </r>
  <r>
    <s v="waters188.jpg"/>
    <x v="4"/>
  </r>
  <r>
    <s v="waters179.jpg"/>
    <x v="4"/>
  </r>
  <r>
    <s v="waters19.jpg"/>
    <x v="4"/>
  </r>
  <r>
    <s v="waters181.jpg"/>
    <x v="4"/>
  </r>
  <r>
    <s v="waters323.jpg"/>
    <x v="4"/>
  </r>
  <r>
    <s v="waters27.jpg"/>
    <x v="4"/>
  </r>
  <r>
    <s v="waters15.jpg"/>
    <x v="4"/>
  </r>
  <r>
    <s v="waters251.jpg"/>
    <x v="4"/>
  </r>
  <r>
    <s v="waters332.jpg"/>
    <x v="4"/>
  </r>
  <r>
    <s v="waters264.jpg"/>
    <x v="4"/>
  </r>
  <r>
    <s v="waters354.jpg"/>
    <x v="4"/>
  </r>
  <r>
    <s v="waters253.jpg"/>
    <x v="4"/>
  </r>
  <r>
    <s v="waters358.jpg"/>
    <x v="4"/>
  </r>
  <r>
    <s v="waters4.jpg"/>
    <x v="4"/>
  </r>
  <r>
    <s v="waters169.jpg"/>
    <x v="4"/>
  </r>
  <r>
    <s v="waters52.jpg"/>
    <x v="4"/>
  </r>
  <r>
    <s v="waters546.jpg"/>
    <x v="4"/>
  </r>
  <r>
    <s v="waters419.jpg"/>
    <x v="4"/>
  </r>
  <r>
    <s v="waters408.jpg"/>
    <x v="4"/>
  </r>
  <r>
    <s v="waters545.jpg"/>
    <x v="4"/>
  </r>
  <r>
    <s v="waters486.jpg"/>
    <x v="4"/>
  </r>
  <r>
    <s v="waters57.jpg"/>
    <x v="4"/>
  </r>
  <r>
    <s v="waters656.jpg"/>
    <x v="4"/>
  </r>
  <r>
    <s v="waters572.jpg"/>
    <x v="4"/>
  </r>
  <r>
    <s v="waters526.jpg"/>
    <x v="4"/>
  </r>
  <r>
    <s v="waters588.jpg"/>
    <x v="4"/>
  </r>
  <r>
    <s v="waters490.jpg"/>
    <x v="4"/>
  </r>
  <r>
    <s v="waters476.jpg"/>
    <x v="4"/>
  </r>
  <r>
    <s v="waters642.jpg"/>
    <x v="4"/>
  </r>
  <r>
    <s v="waters610.jpg"/>
    <x v="4"/>
  </r>
  <r>
    <s v="waters402.jpg"/>
    <x v="4"/>
  </r>
  <r>
    <s v="waters450.jpg"/>
    <x v="4"/>
  </r>
  <r>
    <s v="waters46.jpg"/>
    <x v="4"/>
  </r>
  <r>
    <s v="waters628.jpg"/>
    <x v="4"/>
  </r>
  <r>
    <s v="waters5.jpg"/>
    <x v="4"/>
  </r>
  <r>
    <s v="waters630.jpg"/>
    <x v="4"/>
  </r>
  <r>
    <s v="wates484.jpg"/>
    <x v="4"/>
  </r>
  <r>
    <s v="waters669.jpg"/>
    <x v="4"/>
  </r>
  <r>
    <s v="waters848.jpg"/>
    <x v="4"/>
  </r>
  <r>
    <s v="wates134.jpg"/>
    <x v="4"/>
  </r>
  <r>
    <s v="waters93.jpg"/>
    <x v="4"/>
  </r>
  <r>
    <s v="waters75.jpg"/>
    <x v="4"/>
  </r>
  <r>
    <s v="waters780.jpg"/>
    <x v="4"/>
  </r>
  <r>
    <s v="waters821.jpg"/>
    <x v="4"/>
  </r>
  <r>
    <s v="waters670.jpg"/>
    <x v="4"/>
  </r>
  <r>
    <s v="waters724.jpg"/>
    <x v="4"/>
  </r>
  <r>
    <s v="waters858.jpg"/>
    <x v="4"/>
  </r>
  <r>
    <s v="waters90.jpg"/>
    <x v="4"/>
  </r>
  <r>
    <s v="waters877.jpg"/>
    <x v="4"/>
  </r>
  <r>
    <s v="waters829.jpg"/>
    <x v="4"/>
  </r>
  <r>
    <s v="waters74.jpg"/>
    <x v="4"/>
  </r>
  <r>
    <s v="waters689.jpg"/>
    <x v="4"/>
  </r>
  <r>
    <s v="waters896.jpg"/>
    <x v="4"/>
  </r>
  <r>
    <s v="meadows2.jpg"/>
    <x v="4"/>
  </r>
  <r>
    <s v="forest272.jpg"/>
    <x v="4"/>
  </r>
  <r>
    <s v="forest571.jpg"/>
    <x v="4"/>
  </r>
  <r>
    <s v="meadows46.jpg"/>
    <x v="4"/>
  </r>
  <r>
    <s v="waters199.jpg"/>
    <x v="4"/>
  </r>
  <r>
    <s v="waters495.jpg"/>
    <x v="4"/>
  </r>
  <r>
    <s v="forest541.jpg"/>
    <x v="4"/>
  </r>
  <r>
    <s v="forest474.jpg"/>
    <x v="4"/>
  </r>
  <r>
    <s v="forest507.jpg"/>
    <x v="4"/>
  </r>
  <r>
    <s v="forest42.jpg"/>
    <x v="4"/>
  </r>
  <r>
    <s v="forest584.jpg"/>
    <x v="4"/>
  </r>
  <r>
    <s v="forest84.jpg"/>
    <x v="4"/>
  </r>
  <r>
    <s v="meadows131.jpg"/>
    <x v="4"/>
  </r>
  <r>
    <s v="meadows21.jpg"/>
    <x v="4"/>
  </r>
  <r>
    <s v="meadows335.jpg"/>
    <x v="4"/>
  </r>
  <r>
    <s v="waters127.jpg"/>
    <x v="4"/>
  </r>
  <r>
    <s v="meadows62.jpg"/>
    <x v="4"/>
  </r>
  <r>
    <s v="meadows359.jpg"/>
    <x v="4"/>
  </r>
  <r>
    <s v="waters168.jpg"/>
    <x v="4"/>
  </r>
  <r>
    <s v="forest298.jpg"/>
    <x v="4"/>
  </r>
  <r>
    <s v="forest331.jpg"/>
    <x v="4"/>
  </r>
  <r>
    <s v="forest163.jpg"/>
    <x v="4"/>
  </r>
  <r>
    <s v="forest303.jpg"/>
    <x v="4"/>
  </r>
  <r>
    <s v="forest414.jpg"/>
    <x v="4"/>
  </r>
  <r>
    <s v="forest426.jpg"/>
    <x v="4"/>
  </r>
  <r>
    <s v="forest412.jpg"/>
    <x v="4"/>
  </r>
  <r>
    <s v="meadows147.jpg"/>
    <x v="4"/>
  </r>
  <r>
    <s v="meadows245.jpg"/>
    <x v="4"/>
  </r>
  <r>
    <s v="meadows296.jpg"/>
    <x v="4"/>
  </r>
  <r>
    <s v="meadows224.jpg"/>
    <x v="4"/>
  </r>
  <r>
    <s v="meadows302.jpg"/>
    <x v="4"/>
  </r>
  <r>
    <s v="meadows170.jpg"/>
    <x v="4"/>
  </r>
  <r>
    <s v="meadows203.jpg"/>
    <x v="4"/>
  </r>
  <r>
    <s v="meadows219.jpg"/>
    <x v="4"/>
  </r>
  <r>
    <s v="meadows155.jpg"/>
    <x v="4"/>
  </r>
  <r>
    <s v="meadows303.jpg"/>
    <x v="4"/>
  </r>
  <r>
    <s v="meadows239.jpg"/>
    <x v="4"/>
  </r>
  <r>
    <s v="meadows243.jpg"/>
    <x v="4"/>
  </r>
  <r>
    <s v="waters14.jpg"/>
    <x v="4"/>
  </r>
  <r>
    <s v="meadows406.jpg"/>
    <x v="4"/>
  </r>
  <r>
    <s v="meadows415.jpg"/>
    <x v="4"/>
  </r>
  <r>
    <s v="waters174.jpg"/>
    <x v="4"/>
  </r>
  <r>
    <s v="waters36.jpg"/>
    <x v="4"/>
  </r>
  <r>
    <s v="waters360.jpg"/>
    <x v="4"/>
  </r>
  <r>
    <s v="waters178.jpg"/>
    <x v="4"/>
  </r>
  <r>
    <s v="waters362.jpg"/>
    <x v="4"/>
  </r>
  <r>
    <s v="waters438.jpg"/>
    <x v="4"/>
  </r>
  <r>
    <s v="waters541.jpg"/>
    <x v="4"/>
  </r>
  <r>
    <s v="waters710.jpg"/>
    <x v="4"/>
  </r>
  <r>
    <s v="waters781.jpg"/>
    <x v="4"/>
  </r>
  <r>
    <s v="waters87.jpg"/>
    <x v="4"/>
  </r>
  <r>
    <s v="waters882.jpg"/>
    <x v="4"/>
  </r>
  <r>
    <s v="forest124.jpg"/>
    <x v="4"/>
  </r>
  <r>
    <s v="forest374.jpg"/>
    <x v="4"/>
  </r>
  <r>
    <s v="forest563.jpg"/>
    <x v="4"/>
  </r>
  <r>
    <s v="forest36.jpg"/>
    <x v="4"/>
  </r>
  <r>
    <s v="forest5.jpg"/>
    <x v="4"/>
  </r>
  <r>
    <s v="meadows329.jpg"/>
    <x v="4"/>
  </r>
  <r>
    <s v="meadows33.jpg"/>
    <x v="4"/>
  </r>
  <r>
    <s v="meadows4.jpg"/>
    <x v="4"/>
  </r>
  <r>
    <s v="meadows477.jpg"/>
    <x v="4"/>
  </r>
  <r>
    <s v="waters352.jpg"/>
    <x v="4"/>
  </r>
  <r>
    <s v="waters376.jpg"/>
    <x v="4"/>
  </r>
  <r>
    <s v="waters335.jpg"/>
    <x v="4"/>
  </r>
  <r>
    <s v="waters528.jpg"/>
    <x v="4"/>
  </r>
  <r>
    <s v="waters17.jpg"/>
    <x v="4"/>
  </r>
  <r>
    <s v="waters809.jpg"/>
    <x v="4"/>
  </r>
  <r>
    <s v="forest349.jpg"/>
    <x v="5"/>
  </r>
  <r>
    <s v="forest134.jpg"/>
    <x v="5"/>
  </r>
  <r>
    <s v="forest117.jpg"/>
    <x v="5"/>
  </r>
  <r>
    <s v="forest306.jpg"/>
    <x v="5"/>
  </r>
  <r>
    <s v="forest344.jpg"/>
    <x v="5"/>
  </r>
  <r>
    <s v="forest343.jpg"/>
    <x v="5"/>
  </r>
  <r>
    <s v="forest311.jpg"/>
    <x v="5"/>
  </r>
  <r>
    <s v="forest283.jpg"/>
    <x v="5"/>
  </r>
  <r>
    <s v="forest110.jpg"/>
    <x v="5"/>
  </r>
  <r>
    <s v="forest291.jpg"/>
    <x v="5"/>
  </r>
  <r>
    <s v="forest324.jpg"/>
    <x v="5"/>
  </r>
  <r>
    <s v="forest251.jpg"/>
    <x v="5"/>
  </r>
  <r>
    <s v="forest258.jpg"/>
    <x v="5"/>
  </r>
  <r>
    <s v="forest284.jpg"/>
    <x v="5"/>
  </r>
  <r>
    <s v="forest267.jpg"/>
    <x v="5"/>
  </r>
  <r>
    <s v="forest261.jpg"/>
    <x v="5"/>
  </r>
  <r>
    <s v="forest109.jpg"/>
    <x v="5"/>
  </r>
  <r>
    <s v="forest336.jpg"/>
    <x v="5"/>
  </r>
  <r>
    <s v="forest295.jpg"/>
    <x v="5"/>
  </r>
  <r>
    <s v="forest161.jpg"/>
    <x v="5"/>
  </r>
  <r>
    <s v="forest74.jpg"/>
    <x v="5"/>
  </r>
  <r>
    <s v="forest52.jpg"/>
    <x v="5"/>
  </r>
  <r>
    <s v="forest361.jpg"/>
    <x v="5"/>
  </r>
  <r>
    <s v="forest590.jpg"/>
    <x v="5"/>
  </r>
  <r>
    <s v="forest577.jpg"/>
    <x v="5"/>
  </r>
  <r>
    <s v="forest492.jpg"/>
    <x v="5"/>
  </r>
  <r>
    <s v="forest409.jpg"/>
    <x v="5"/>
  </r>
  <r>
    <s v="forest371.jpg"/>
    <x v="5"/>
  </r>
  <r>
    <s v="forest456.jpg"/>
    <x v="5"/>
  </r>
  <r>
    <s v="forest437.jpg"/>
    <x v="5"/>
  </r>
  <r>
    <s v="forest99.jpg"/>
    <x v="5"/>
  </r>
  <r>
    <s v="meadows206.jpg"/>
    <x v="5"/>
  </r>
  <r>
    <s v="meadows230.jpg"/>
    <x v="5"/>
  </r>
  <r>
    <s v="meadows111.jpg"/>
    <x v="5"/>
  </r>
  <r>
    <s v="forest92.jpg"/>
    <x v="5"/>
  </r>
  <r>
    <s v="meadows19.jpg"/>
    <x v="5"/>
  </r>
  <r>
    <s v="meadows238.jpg"/>
    <x v="5"/>
  </r>
  <r>
    <s v="meadows143.jpg"/>
    <x v="5"/>
  </r>
  <r>
    <s v="meadows237.jpg"/>
    <x v="5"/>
  </r>
  <r>
    <s v="meadows316.jpg"/>
    <x v="5"/>
  </r>
  <r>
    <s v="meadows26.jpg"/>
    <x v="5"/>
  </r>
  <r>
    <s v="meadows140.jpg"/>
    <x v="5"/>
  </r>
  <r>
    <s v="meadows496.jpg"/>
    <x v="5"/>
  </r>
  <r>
    <s v="waters107.jpg"/>
    <x v="5"/>
  </r>
  <r>
    <s v="meadows420.jpg"/>
    <x v="5"/>
  </r>
  <r>
    <s v="meadows67.jpg"/>
    <x v="5"/>
  </r>
  <r>
    <s v="meadows363.jpg"/>
    <x v="5"/>
  </r>
  <r>
    <s v="waters111.jpg"/>
    <x v="5"/>
  </r>
  <r>
    <s v="meadows461.jpg"/>
    <x v="5"/>
  </r>
  <r>
    <s v="meadows395.jpg"/>
    <x v="5"/>
  </r>
  <r>
    <s v="meadows411.jpg"/>
    <x v="5"/>
  </r>
  <r>
    <s v="waters320.jpg"/>
    <x v="5"/>
  </r>
  <r>
    <s v="waters308.jpg"/>
    <x v="5"/>
  </r>
  <r>
    <s v="waters400.jpg"/>
    <x v="5"/>
  </r>
  <r>
    <s v="waters193.jpg"/>
    <x v="5"/>
  </r>
  <r>
    <s v="waters294.jpg"/>
    <x v="5"/>
  </r>
  <r>
    <s v="waters207.jpg"/>
    <x v="5"/>
  </r>
  <r>
    <s v="waters291.jpg"/>
    <x v="5"/>
  </r>
  <r>
    <s v="waters265.jpg"/>
    <x v="5"/>
  </r>
  <r>
    <s v="waters483.jpg"/>
    <x v="5"/>
  </r>
  <r>
    <s v="waters609.jpg"/>
    <x v="5"/>
  </r>
  <r>
    <s v="waters465.jpg"/>
    <x v="5"/>
  </r>
  <r>
    <s v="waters557.jpg"/>
    <x v="5"/>
  </r>
  <r>
    <s v="waters517.jpg"/>
    <x v="5"/>
  </r>
  <r>
    <s v="waters537.jpg"/>
    <x v="5"/>
  </r>
  <r>
    <s v="waters496.jpg"/>
    <x v="5"/>
  </r>
  <r>
    <s v="waters468.jpg"/>
    <x v="5"/>
  </r>
  <r>
    <s v="waters493.jpg"/>
    <x v="5"/>
  </r>
  <r>
    <s v="waters467.jpg"/>
    <x v="5"/>
  </r>
  <r>
    <s v="waters488.jpg"/>
    <x v="5"/>
  </r>
  <r>
    <s v="waters58.jpg"/>
    <x v="5"/>
  </r>
  <r>
    <s v="waters641.jpg"/>
    <x v="5"/>
  </r>
  <r>
    <s v="waters764.jpg"/>
    <x v="5"/>
  </r>
  <r>
    <s v="waters672.jpg"/>
    <x v="5"/>
  </r>
  <r>
    <s v="waters891.jpg"/>
    <x v="5"/>
  </r>
  <r>
    <s v="waters887.jpg"/>
    <x v="5"/>
  </r>
  <r>
    <s v="waters95.jpg"/>
    <x v="5"/>
  </r>
  <r>
    <s v="forest104.jpg"/>
    <x v="5"/>
  </r>
  <r>
    <s v="forest77.jpg"/>
    <x v="5"/>
  </r>
  <r>
    <s v="forest378.jpg"/>
    <x v="5"/>
  </r>
  <r>
    <s v="meadows271.jpg"/>
    <x v="5"/>
  </r>
  <r>
    <s v="meadows61.jpg"/>
    <x v="5"/>
  </r>
  <r>
    <s v="waters324.jpg"/>
    <x v="5"/>
  </r>
  <r>
    <s v="waters447.jpg"/>
    <x v="5"/>
  </r>
  <r>
    <s v="waters837.jpg"/>
    <x v="5"/>
  </r>
  <r>
    <s v="forest279.jpg"/>
    <x v="5"/>
  </r>
  <r>
    <s v="forest250.jpg"/>
    <x v="5"/>
  </r>
  <r>
    <s v="forest271.jpg"/>
    <x v="5"/>
  </r>
  <r>
    <s v="forest139.jpg"/>
    <x v="5"/>
  </r>
  <r>
    <s v="forest240.jpg"/>
    <x v="5"/>
  </r>
  <r>
    <s v="forest314.jpg"/>
    <x v="5"/>
  </r>
  <r>
    <s v="forest538.jpg"/>
    <x v="5"/>
  </r>
  <r>
    <s v="forest589.jpg"/>
    <x v="5"/>
  </r>
  <r>
    <s v="forest475.jpg"/>
    <x v="5"/>
  </r>
  <r>
    <s v="forest478.jpg"/>
    <x v="5"/>
  </r>
  <r>
    <s v="forest376.jpg"/>
    <x v="5"/>
  </r>
  <r>
    <s v="forest550.jpg"/>
    <x v="5"/>
  </r>
  <r>
    <s v="forest399.jpg"/>
    <x v="5"/>
  </r>
  <r>
    <s v="forest382.jpg"/>
    <x v="5"/>
  </r>
  <r>
    <s v="forest364.jpg"/>
    <x v="5"/>
  </r>
  <r>
    <s v="forest425.jpg"/>
    <x v="5"/>
  </r>
  <r>
    <s v="meadows187.jpg"/>
    <x v="5"/>
  </r>
  <r>
    <s v="meadows236.jpg"/>
    <x v="5"/>
  </r>
  <r>
    <s v="meadows222.jpg"/>
    <x v="5"/>
  </r>
  <r>
    <s v="meadows298.jpg"/>
    <x v="5"/>
  </r>
  <r>
    <s v="meadows274.jpg"/>
    <x v="5"/>
  </r>
  <r>
    <s v="forest87.jpg"/>
    <x v="5"/>
  </r>
  <r>
    <s v="meadows229.jpg"/>
    <x v="5"/>
  </r>
  <r>
    <s v="meadows157.jpg"/>
    <x v="5"/>
  </r>
  <r>
    <s v="meadows280.jpg"/>
    <x v="5"/>
  </r>
  <r>
    <s v="meadows89.jpg"/>
    <x v="5"/>
  </r>
  <r>
    <s v="meadows53.jpg"/>
    <x v="5"/>
  </r>
  <r>
    <s v="waters104.jpg"/>
    <x v="5"/>
  </r>
  <r>
    <s v="waters115.jpg"/>
    <x v="5"/>
  </r>
  <r>
    <s v="meadows9.jpg"/>
    <x v="5"/>
  </r>
  <r>
    <s v="meadows59.jpg"/>
    <x v="5"/>
  </r>
  <r>
    <s v="meadows64.jpg"/>
    <x v="5"/>
  </r>
  <r>
    <s v="waters106.jpg"/>
    <x v="5"/>
  </r>
  <r>
    <s v="meadows454.jpg"/>
    <x v="5"/>
  </r>
  <r>
    <s v="waters281.jpg"/>
    <x v="5"/>
  </r>
  <r>
    <s v="waters385.jpg"/>
    <x v="5"/>
  </r>
  <r>
    <s v="waters392.jpg"/>
    <x v="5"/>
  </r>
  <r>
    <s v="waters406.jpg"/>
    <x v="5"/>
  </r>
  <r>
    <s v="waters449.jpg"/>
    <x v="5"/>
  </r>
  <r>
    <s v="waters461.jpg"/>
    <x v="5"/>
  </r>
  <r>
    <s v="waters471.jpg"/>
    <x v="5"/>
  </r>
  <r>
    <s v="waters872.jpg"/>
    <x v="5"/>
  </r>
  <r>
    <s v="waters874.jpg"/>
    <x v="5"/>
  </r>
  <r>
    <s v="waters814.jpg"/>
    <x v="5"/>
  </r>
  <r>
    <s v="waters888.jpg"/>
    <x v="5"/>
  </r>
  <r>
    <s v="waters734.jpg"/>
    <x v="5"/>
  </r>
  <r>
    <s v="waters748.jpg"/>
    <x v="5"/>
  </r>
  <r>
    <s v="waters96.jpg"/>
    <x v="5"/>
  </r>
  <r>
    <s v="waters796.jpg"/>
    <x v="5"/>
  </r>
  <r>
    <s v="waters868.jpg"/>
    <x v="5"/>
  </r>
  <r>
    <s v="waters92.jpg"/>
    <x v="5"/>
  </r>
  <r>
    <s v="forest188.jpg"/>
    <x v="5"/>
  </r>
  <r>
    <s v="forest256.jpg"/>
    <x v="5"/>
  </r>
  <r>
    <s v="forest282.jpg"/>
    <x v="5"/>
  </r>
  <r>
    <s v="forest217.jpg"/>
    <x v="5"/>
  </r>
  <r>
    <s v="forest290.jpg"/>
    <x v="5"/>
  </r>
  <r>
    <s v="forest45.jpg"/>
    <x v="5"/>
  </r>
  <r>
    <s v="forest440.jpg"/>
    <x v="5"/>
  </r>
  <r>
    <s v="forest58.jpg"/>
    <x v="5"/>
  </r>
  <r>
    <s v="forest498.jpg"/>
    <x v="5"/>
  </r>
  <r>
    <s v="meadows106.jpg"/>
    <x v="5"/>
  </r>
  <r>
    <s v="meadows233.jpg"/>
    <x v="5"/>
  </r>
  <r>
    <s v="meadows151.jpg"/>
    <x v="5"/>
  </r>
  <r>
    <s v="meadows400.jpg"/>
    <x v="5"/>
  </r>
  <r>
    <s v="waters166.jpg"/>
    <x v="5"/>
  </r>
  <r>
    <s v="waters184.jpg"/>
    <x v="5"/>
  </r>
  <r>
    <s v="waters309.jpg"/>
    <x v="5"/>
  </r>
  <r>
    <s v="waters304.jpg"/>
    <x v="5"/>
  </r>
  <r>
    <s v="waters386.jpg"/>
    <x v="5"/>
  </r>
  <r>
    <s v="waters417.jpg"/>
    <x v="5"/>
  </r>
  <r>
    <s v="waters715.jpg"/>
    <x v="5"/>
  </r>
  <r>
    <s v="waters839.jpg"/>
    <x v="5"/>
  </r>
  <r>
    <s v="forest218.jpg"/>
    <x v="5"/>
  </r>
  <r>
    <s v="forest243.jpg"/>
    <x v="5"/>
  </r>
  <r>
    <s v="forest593.jpg"/>
    <x v="5"/>
  </r>
  <r>
    <s v="forest566.jpg"/>
    <x v="5"/>
  </r>
  <r>
    <s v="meadows171.jpg"/>
    <x v="5"/>
  </r>
  <r>
    <s v="meadows278.jpg"/>
    <x v="5"/>
  </r>
  <r>
    <s v="meadows314.jpg"/>
    <x v="5"/>
  </r>
  <r>
    <s v="meadows382.jpg"/>
    <x v="5"/>
  </r>
  <r>
    <s v="meadows450.jpg"/>
    <x v="5"/>
  </r>
  <r>
    <s v="meadows352.jpg"/>
    <x v="5"/>
  </r>
  <r>
    <s v="waters574.jpg"/>
    <x v="5"/>
  </r>
  <r>
    <s v="waters614.jpg"/>
    <x v="5"/>
  </r>
  <r>
    <s v="forest420.jpg"/>
    <x v="5"/>
  </r>
  <r>
    <s v="forest548.jpg"/>
    <x v="5"/>
  </r>
  <r>
    <s v="forest473.jpg"/>
    <x v="5"/>
  </r>
  <r>
    <s v="forest276.jpg"/>
    <x v="5"/>
  </r>
  <r>
    <s v="forest318.jpg"/>
    <x v="5"/>
  </r>
  <r>
    <s v="forest136.jpg"/>
    <x v="5"/>
  </r>
  <r>
    <s v="forest293.jpg"/>
    <x v="5"/>
  </r>
  <r>
    <s v="forest190.jpg"/>
    <x v="5"/>
  </r>
  <r>
    <s v="forest181.jpg"/>
    <x v="5"/>
  </r>
  <r>
    <s v="forest100.jpg"/>
    <x v="5"/>
  </r>
  <r>
    <s v="forest297.jpg"/>
    <x v="5"/>
  </r>
  <r>
    <s v="forest170.jpg"/>
    <x v="5"/>
  </r>
  <r>
    <s v="forest198.jpg"/>
    <x v="5"/>
  </r>
  <r>
    <s v="forest325.jpg"/>
    <x v="5"/>
  </r>
  <r>
    <s v="forest15.jpg"/>
    <x v="5"/>
  </r>
  <r>
    <s v="forest277.jpg"/>
    <x v="5"/>
  </r>
  <r>
    <s v="forest307.jpg"/>
    <x v="5"/>
  </r>
  <r>
    <s v="forest131.jpg"/>
    <x v="5"/>
  </r>
  <r>
    <s v="forest129.jpg"/>
    <x v="5"/>
  </r>
  <r>
    <s v="forest175.jpg"/>
    <x v="5"/>
  </r>
  <r>
    <s v="forest177.jpg"/>
    <x v="5"/>
  </r>
  <r>
    <s v="forest280.jpg"/>
    <x v="5"/>
  </r>
  <r>
    <s v="forest112.jpg"/>
    <x v="5"/>
  </r>
  <r>
    <s v="forest119.jpg"/>
    <x v="5"/>
  </r>
  <r>
    <s v="forest114.jpg"/>
    <x v="5"/>
  </r>
  <r>
    <s v="forest210.jpg"/>
    <x v="5"/>
  </r>
  <r>
    <s v="forest269.jpg"/>
    <x v="5"/>
  </r>
  <r>
    <s v="forest215.jpg"/>
    <x v="5"/>
  </r>
  <r>
    <s v="forest11.jpg"/>
    <x v="5"/>
  </r>
  <r>
    <s v="forest216.jpg"/>
    <x v="5"/>
  </r>
  <r>
    <s v="forest125.jpg"/>
    <x v="5"/>
  </r>
  <r>
    <s v="forest346.jpg"/>
    <x v="5"/>
  </r>
  <r>
    <s v="forest150.jpg"/>
    <x v="5"/>
  </r>
  <r>
    <s v="forest288.jpg"/>
    <x v="5"/>
  </r>
  <r>
    <s v="forest128.jpg"/>
    <x v="5"/>
  </r>
  <r>
    <s v="forest176.jpg"/>
    <x v="5"/>
  </r>
  <r>
    <s v="forest152.jpg"/>
    <x v="5"/>
  </r>
  <r>
    <s v="forest35.jpg"/>
    <x v="5"/>
  </r>
  <r>
    <s v="forest535.jpg"/>
    <x v="5"/>
  </r>
  <r>
    <s v="forest385.jpg"/>
    <x v="5"/>
  </r>
  <r>
    <s v="forest37.jpg"/>
    <x v="5"/>
  </r>
  <r>
    <s v="forest516.jpg"/>
    <x v="5"/>
  </r>
  <r>
    <s v="forest592.jpg"/>
    <x v="5"/>
  </r>
  <r>
    <s v="forest49.jpg"/>
    <x v="5"/>
  </r>
  <r>
    <s v="forest549.jpg"/>
    <x v="5"/>
  </r>
  <r>
    <s v="forest384.jpg"/>
    <x v="5"/>
  </r>
  <r>
    <s v="forest597.jpg"/>
    <x v="5"/>
  </r>
  <r>
    <s v="forest531.jpg"/>
    <x v="5"/>
  </r>
  <r>
    <s v="forest50.jpg"/>
    <x v="5"/>
  </r>
  <r>
    <s v="forest38.jpg"/>
    <x v="5"/>
  </r>
  <r>
    <s v="forest502.jpg"/>
    <x v="5"/>
  </r>
  <r>
    <s v="forest445.jpg"/>
    <x v="5"/>
  </r>
  <r>
    <s v="forest62.jpg"/>
    <x v="5"/>
  </r>
  <r>
    <s v="forest540.jpg"/>
    <x v="5"/>
  </r>
  <r>
    <s v="forest377.jpg"/>
    <x v="5"/>
  </r>
  <r>
    <s v="forest515.jpg"/>
    <x v="5"/>
  </r>
  <r>
    <s v="forest556.jpg"/>
    <x v="5"/>
  </r>
  <r>
    <s v="forest526.jpg"/>
    <x v="5"/>
  </r>
  <r>
    <s v="forest4.jpg"/>
    <x v="5"/>
  </r>
  <r>
    <s v="forest465.jpg"/>
    <x v="5"/>
  </r>
  <r>
    <s v="forest486.jpg"/>
    <x v="5"/>
  </r>
  <r>
    <s v="forest406.jpg"/>
    <x v="5"/>
  </r>
  <r>
    <s v="forest436.jpg"/>
    <x v="5"/>
  </r>
  <r>
    <s v="forest457.jpg"/>
    <x v="5"/>
  </r>
  <r>
    <s v="forest71.jpg"/>
    <x v="5"/>
  </r>
  <r>
    <s v="forest467.jpg"/>
    <x v="5"/>
  </r>
  <r>
    <s v="forest470.jpg"/>
    <x v="5"/>
  </r>
  <r>
    <s v="forest460.jpg"/>
    <x v="5"/>
  </r>
  <r>
    <s v="forest565.jpg"/>
    <x v="5"/>
  </r>
  <r>
    <s v="forest480.jpg"/>
    <x v="5"/>
  </r>
  <r>
    <s v="forest438.jpg"/>
    <x v="5"/>
  </r>
  <r>
    <s v="meadows218.jpg"/>
    <x v="5"/>
  </r>
  <r>
    <s v="meadows267.jpg"/>
    <x v="5"/>
  </r>
  <r>
    <s v="meadows17.jpg"/>
    <x v="5"/>
  </r>
  <r>
    <s v="meadows196.jpg"/>
    <x v="5"/>
  </r>
  <r>
    <s v="meadows333.jpg"/>
    <x v="5"/>
  </r>
  <r>
    <s v="meadows201.jpg"/>
    <x v="5"/>
  </r>
  <r>
    <s v="meadows259.jpg"/>
    <x v="5"/>
  </r>
  <r>
    <s v="meadows144.jpg"/>
    <x v="5"/>
  </r>
  <r>
    <s v="meadows20.jpg"/>
    <x v="5"/>
  </r>
  <r>
    <s v="meadows217.jpg"/>
    <x v="5"/>
  </r>
  <r>
    <s v="meadows128.jpg"/>
    <x v="5"/>
  </r>
  <r>
    <s v="meadows225,jpg"/>
    <x v="5"/>
  </r>
  <r>
    <s v="meadows282.jpg"/>
    <x v="5"/>
  </r>
  <r>
    <s v="meadows109.jpg"/>
    <x v="5"/>
  </r>
  <r>
    <s v="meadows18.jpg"/>
    <x v="5"/>
  </r>
  <r>
    <s v="meadows158.jpg"/>
    <x v="5"/>
  </r>
  <r>
    <s v="meadows291.jpg"/>
    <x v="5"/>
  </r>
  <r>
    <s v="meadows195.jpg"/>
    <x v="5"/>
  </r>
  <r>
    <s v="meadows181.jpg"/>
    <x v="5"/>
  </r>
  <r>
    <s v="meadows210.jpg"/>
    <x v="5"/>
  </r>
  <r>
    <s v="forest81.jpg"/>
    <x v="5"/>
  </r>
  <r>
    <s v="meadows227.jpg"/>
    <x v="5"/>
  </r>
  <r>
    <s v="meadows312.jpg"/>
    <x v="5"/>
  </r>
  <r>
    <s v="meadows249.jpg"/>
    <x v="5"/>
  </r>
  <r>
    <s v="meadows313.jpg"/>
    <x v="5"/>
  </r>
  <r>
    <s v="meadows148.jpg"/>
    <x v="5"/>
  </r>
  <r>
    <s v="meadows137.jpg"/>
    <x v="5"/>
  </r>
  <r>
    <s v="meadows116.jpg"/>
    <x v="5"/>
  </r>
  <r>
    <s v="meadows192.jpg"/>
    <x v="5"/>
  </r>
  <r>
    <s v="meadows234.jpg"/>
    <x v="5"/>
  </r>
  <r>
    <s v="meadows465.jpg"/>
    <x v="5"/>
  </r>
  <r>
    <s v="meadows69.jpg"/>
    <x v="5"/>
  </r>
  <r>
    <s v="meadows500.jpg"/>
    <x v="5"/>
  </r>
  <r>
    <s v="meadows446.jpg"/>
    <x v="5"/>
  </r>
  <r>
    <s v="meadows449.jpg"/>
    <x v="5"/>
  </r>
  <r>
    <s v="meadows56.jpg"/>
    <x v="5"/>
  </r>
  <r>
    <s v="meadows452.jpg"/>
    <x v="5"/>
  </r>
  <r>
    <s v="meadows449,jpg"/>
    <x v="5"/>
  </r>
  <r>
    <s v="meadows455.jpg"/>
    <x v="5"/>
  </r>
  <r>
    <s v="meadows70.jpg"/>
    <x v="5"/>
  </r>
  <r>
    <s v="meadows38.jpg"/>
    <x v="5"/>
  </r>
  <r>
    <s v="meadows71.jpg"/>
    <x v="5"/>
  </r>
  <r>
    <s v="meadows343.jpg"/>
    <x v="5"/>
  </r>
  <r>
    <s v="meadows72.jpg"/>
    <x v="5"/>
  </r>
  <r>
    <s v="meadows36.jpg"/>
    <x v="5"/>
  </r>
  <r>
    <s v="meadows412.jpg"/>
    <x v="5"/>
  </r>
  <r>
    <s v="meadows339.jpg"/>
    <x v="5"/>
  </r>
  <r>
    <s v="meadows338.jpg"/>
    <x v="5"/>
  </r>
  <r>
    <s v="meadows49.jpg"/>
    <x v="5"/>
  </r>
  <r>
    <s v="meadows84.jpg"/>
    <x v="5"/>
  </r>
  <r>
    <s v="meadows345.jpg"/>
    <x v="5"/>
  </r>
  <r>
    <s v="meadows85.jpg"/>
    <x v="5"/>
  </r>
  <r>
    <s v="waters135.jpg"/>
    <x v="5"/>
  </r>
  <r>
    <s v="meadows426.jpg"/>
    <x v="5"/>
  </r>
  <r>
    <s v="meadows377.jpg"/>
    <x v="5"/>
  </r>
  <r>
    <s v="meadows99.jpg"/>
    <x v="5"/>
  </r>
  <r>
    <s v="meadows467.jpg"/>
    <x v="5"/>
  </r>
  <r>
    <s v="meadows429.jpg"/>
    <x v="5"/>
  </r>
  <r>
    <s v="meadows479.jpg"/>
    <x v="5"/>
  </r>
  <r>
    <s v="waters102.jpg"/>
    <x v="5"/>
  </r>
  <r>
    <s v="meadows492.jpg"/>
    <x v="5"/>
  </r>
  <r>
    <s v="meadows373.jpg"/>
    <x v="5"/>
  </r>
  <r>
    <s v="meadows357.jpg"/>
    <x v="5"/>
  </r>
  <r>
    <s v="meadows432.jpg"/>
    <x v="5"/>
  </r>
  <r>
    <s v="meadows473.jpg"/>
    <x v="5"/>
  </r>
  <r>
    <s v="meadows44.jpg"/>
    <x v="5"/>
  </r>
  <r>
    <s v="meadows341.jpg"/>
    <x v="5"/>
  </r>
  <r>
    <s v="waters124.jpg"/>
    <x v="5"/>
  </r>
  <r>
    <s v="meadows489.jpg"/>
    <x v="5"/>
  </r>
  <r>
    <s v="meadows440.jpg"/>
    <x v="5"/>
  </r>
  <r>
    <s v="meadows379.jpg"/>
    <x v="5"/>
  </r>
  <r>
    <s v="meadows441.jpg"/>
    <x v="5"/>
  </r>
  <r>
    <s v="waters33.jpg"/>
    <x v="5"/>
  </r>
  <r>
    <s v="waters209.jpg"/>
    <x v="5"/>
  </r>
  <r>
    <s v="waters293.jpg"/>
    <x v="5"/>
  </r>
  <r>
    <s v="waters21.jpg"/>
    <x v="5"/>
  </r>
  <r>
    <s v="waters171.jpg"/>
    <x v="5"/>
  </r>
  <r>
    <s v="waters163.jpg"/>
    <x v="5"/>
  </r>
  <r>
    <s v="waters158.jpg"/>
    <x v="5"/>
  </r>
  <r>
    <s v="waters29.jpg"/>
    <x v="5"/>
  </r>
  <r>
    <s v="waters266.jpg"/>
    <x v="5"/>
  </r>
  <r>
    <s v="waters35.jpg"/>
    <x v="5"/>
  </r>
  <r>
    <s v="waters326.jpg"/>
    <x v="5"/>
  </r>
  <r>
    <s v="waters357.jpg"/>
    <x v="5"/>
  </r>
  <r>
    <s v="waters189.jpg"/>
    <x v="5"/>
  </r>
  <r>
    <s v="waters152.jpg"/>
    <x v="5"/>
  </r>
  <r>
    <s v="waters312.jpg"/>
    <x v="5"/>
  </r>
  <r>
    <s v="waters244.jpg"/>
    <x v="5"/>
  </r>
  <r>
    <s v="waters145.jpg"/>
    <x v="5"/>
  </r>
  <r>
    <s v="waters227.jpg"/>
    <x v="5"/>
  </r>
  <r>
    <s v="waters288.jpg"/>
    <x v="5"/>
  </r>
  <r>
    <s v="waters256.jpg"/>
    <x v="5"/>
  </r>
  <r>
    <s v="waters276.jpg"/>
    <x v="5"/>
  </r>
  <r>
    <s v="waters202.jpg"/>
    <x v="5"/>
  </r>
  <r>
    <s v="waters370.jpg"/>
    <x v="5"/>
  </r>
  <r>
    <s v="waters186.jpg"/>
    <x v="5"/>
  </r>
  <r>
    <s v="waters167.jpg"/>
    <x v="5"/>
  </r>
  <r>
    <s v="waters535.jpg"/>
    <x v="5"/>
  </r>
  <r>
    <s v="waters566.jpg"/>
    <x v="5"/>
  </r>
  <r>
    <s v="waters659.jpg"/>
    <x v="5"/>
  </r>
  <r>
    <s v="waters457.jpg"/>
    <x v="5"/>
  </r>
  <r>
    <s v="waters512.jpg"/>
    <x v="5"/>
  </r>
  <r>
    <s v="waters658.jpg"/>
    <x v="5"/>
  </r>
  <r>
    <s v="waters513.jpg"/>
    <x v="5"/>
  </r>
  <r>
    <s v="waters435.jpg"/>
    <x v="5"/>
  </r>
  <r>
    <s v="waters45.jpg"/>
    <x v="5"/>
  </r>
  <r>
    <s v="waters527.jpg"/>
    <x v="5"/>
  </r>
  <r>
    <s v="waters41.jpg"/>
    <x v="5"/>
  </r>
  <r>
    <s v="waters532.jpg"/>
    <x v="5"/>
  </r>
  <r>
    <s v="waters66.jpg"/>
    <x v="5"/>
  </r>
  <r>
    <s v="waters433.jpg"/>
    <x v="5"/>
  </r>
  <r>
    <s v="waters575.jpg"/>
    <x v="5"/>
  </r>
  <r>
    <s v="waters478.jpg"/>
    <x v="5"/>
  </r>
  <r>
    <s v="waters587.jpg"/>
    <x v="5"/>
  </r>
  <r>
    <s v="waters554.jpg"/>
    <x v="5"/>
  </r>
  <r>
    <s v="waters598.jpg"/>
    <x v="5"/>
  </r>
  <r>
    <s v="waters506.jpg"/>
    <x v="5"/>
  </r>
  <r>
    <s v="waters60.jpg"/>
    <x v="5"/>
  </r>
  <r>
    <s v="waters416.jpg"/>
    <x v="5"/>
  </r>
  <r>
    <s v="waters601.jpg"/>
    <x v="5"/>
  </r>
  <r>
    <s v="waters411.jpg"/>
    <x v="5"/>
  </r>
  <r>
    <s v="waters605.jpg"/>
    <x v="5"/>
  </r>
  <r>
    <s v="waters481.jpg"/>
    <x v="5"/>
  </r>
  <r>
    <s v="waters497.jpg"/>
    <x v="5"/>
  </r>
  <r>
    <s v="waters534.jpg"/>
    <x v="5"/>
  </r>
  <r>
    <s v="waters464.jpg"/>
    <x v="5"/>
  </r>
  <r>
    <s v="waters660.jpg"/>
    <x v="5"/>
  </r>
  <r>
    <s v="waters620.jpg"/>
    <x v="5"/>
  </r>
  <r>
    <s v="waters454.jpg"/>
    <x v="5"/>
  </r>
  <r>
    <s v="waters634.jpg"/>
    <x v="5"/>
  </r>
  <r>
    <s v="waters864.jpg"/>
    <x v="5"/>
  </r>
  <r>
    <s v="waters718.jpg"/>
    <x v="5"/>
  </r>
  <r>
    <s v="waters88.jpg"/>
    <x v="5"/>
  </r>
  <r>
    <s v="waters835.jpg"/>
    <x v="5"/>
  </r>
  <r>
    <s v="waters736.jpg"/>
    <x v="5"/>
  </r>
  <r>
    <s v="waters774.jpg"/>
    <x v="5"/>
  </r>
  <r>
    <s v="waters694.jpg"/>
    <x v="5"/>
  </r>
  <r>
    <s v="waters727.jpg"/>
    <x v="5"/>
  </r>
  <r>
    <s v="waters713.jpg"/>
    <x v="5"/>
  </r>
  <r>
    <s v="waters854.jpg"/>
    <x v="5"/>
  </r>
  <r>
    <s v="waters884.jpg"/>
    <x v="5"/>
  </r>
  <r>
    <s v="waters728.jpg"/>
    <x v="5"/>
  </r>
  <r>
    <s v="waters750.jpg"/>
    <x v="5"/>
  </r>
  <r>
    <s v="waters665.jpg"/>
    <x v="5"/>
  </r>
  <r>
    <s v="waters681.jpg"/>
    <x v="5"/>
  </r>
  <r>
    <s v="waters869.jpg"/>
    <x v="5"/>
  </r>
  <r>
    <s v="waters823.jpg"/>
    <x v="5"/>
  </r>
  <r>
    <s v="waters817.jpg"/>
    <x v="5"/>
  </r>
  <r>
    <s v="waters741.jpg"/>
    <x v="5"/>
  </r>
  <r>
    <s v="waters758.jpg"/>
    <x v="5"/>
  </r>
  <r>
    <s v="waters697.jpg"/>
    <x v="5"/>
  </r>
  <r>
    <s v="waters706.jpg"/>
    <x v="5"/>
  </r>
  <r>
    <s v="waters894.jpg"/>
    <x v="5"/>
  </r>
  <r>
    <s v="waters763.jpg"/>
    <x v="5"/>
  </r>
  <r>
    <s v="waters8.jpg"/>
    <x v="5"/>
  </r>
  <r>
    <s v="waters804.jpg"/>
    <x v="5"/>
  </r>
  <r>
    <s v="waters762.jpg"/>
    <x v="5"/>
  </r>
  <r>
    <s v="waters860.jpg"/>
    <x v="5"/>
  </r>
  <r>
    <s v="waters91.jpg"/>
    <x v="5"/>
  </r>
  <r>
    <s v="waters779.jpg"/>
    <x v="5"/>
  </r>
  <r>
    <s v="waters826.jpg"/>
    <x v="5"/>
  </r>
  <r>
    <s v="waters760.jpg"/>
    <x v="5"/>
  </r>
  <r>
    <s v="waters671.jpg"/>
    <x v="5"/>
  </r>
  <r>
    <s v="forest32.jpg"/>
    <x v="5"/>
  </r>
  <r>
    <s v="forest141.jpg"/>
    <x v="5"/>
  </r>
  <r>
    <s v="forest156.jpg"/>
    <x v="5"/>
  </r>
  <r>
    <s v="meadows113.jpg"/>
    <x v="5"/>
  </r>
  <r>
    <s v="waters319.jpg"/>
    <x v="5"/>
  </r>
  <r>
    <s v="waters439.jpg"/>
    <x v="5"/>
  </r>
  <r>
    <s v="waters851.jpg"/>
    <x v="5"/>
  </r>
  <r>
    <s v="waters68.jpg"/>
    <x v="5"/>
  </r>
  <r>
    <s v="forest270.jpg"/>
    <x v="5"/>
  </r>
  <r>
    <s v="forest237.jpg"/>
    <x v="5"/>
  </r>
  <r>
    <s v="forest488.jpg"/>
    <x v="5"/>
  </r>
  <r>
    <s v="forest547.jpg"/>
    <x v="5"/>
  </r>
  <r>
    <s v="forest522.jpg"/>
    <x v="5"/>
  </r>
  <r>
    <s v="forest452.jpg"/>
    <x v="5"/>
  </r>
  <r>
    <s v="forest506.jpg"/>
    <x v="5"/>
  </r>
  <r>
    <s v="forest557.jpg"/>
    <x v="5"/>
  </r>
  <r>
    <s v="forest582.jpg"/>
    <x v="5"/>
  </r>
  <r>
    <s v="forest459.jpg"/>
    <x v="5"/>
  </r>
  <r>
    <s v="meadows139.jpg"/>
    <x v="5"/>
  </r>
  <r>
    <s v="meadows315.jpg"/>
    <x v="5"/>
  </r>
  <r>
    <s v="meadows213.jpg"/>
    <x v="5"/>
  </r>
  <r>
    <s v="meadows124.jpg"/>
    <x v="5"/>
  </r>
  <r>
    <s v="forest9.jpg"/>
    <x v="5"/>
  </r>
  <r>
    <s v="meadows40.jpg"/>
    <x v="5"/>
  </r>
  <r>
    <s v="meadows451.jpg"/>
    <x v="5"/>
  </r>
  <r>
    <s v="waters314.jpg"/>
    <x v="5"/>
  </r>
  <r>
    <s v="waters151.jpg"/>
    <x v="5"/>
  </r>
  <r>
    <s v="waters307.jpg"/>
    <x v="5"/>
  </r>
  <r>
    <s v="waters3.jpg"/>
    <x v="5"/>
  </r>
  <r>
    <s v="waters53.jpg"/>
    <x v="5"/>
  </r>
  <r>
    <s v="waters661.jpg"/>
    <x v="5"/>
  </r>
  <r>
    <s v="waters759.jpg"/>
    <x v="5"/>
  </r>
  <r>
    <s v="waters808.jpg"/>
    <x v="5"/>
  </r>
  <r>
    <s v="waters802.jpg"/>
    <x v="5"/>
  </r>
  <r>
    <s v="waters711.jpg"/>
    <x v="5"/>
  </r>
  <r>
    <s v="waters699.jpg"/>
    <x v="5"/>
  </r>
  <r>
    <s v="forest446.jpg"/>
    <x v="5"/>
  </r>
  <r>
    <s v="forest6.jpg"/>
    <x v="5"/>
  </r>
  <r>
    <s v="forest263.jpg"/>
    <x v="5"/>
  </r>
  <r>
    <s v="forest313.jpg"/>
    <x v="5"/>
  </r>
  <r>
    <s v="forest338.jpg"/>
    <x v="5"/>
  </r>
  <r>
    <s v="forest206.jpg"/>
    <x v="5"/>
  </r>
  <r>
    <s v="forest133.jpg"/>
    <x v="5"/>
  </r>
  <r>
    <s v="forest458.jpg"/>
    <x v="5"/>
  </r>
  <r>
    <s v="forest394.jpg"/>
    <x v="5"/>
  </r>
  <r>
    <s v="forest375.jpg"/>
    <x v="5"/>
  </r>
  <r>
    <s v="forest404.jpg"/>
    <x v="5"/>
  </r>
  <r>
    <s v="forest570.jpg"/>
    <x v="5"/>
  </r>
  <r>
    <s v="forest530.jpg"/>
    <x v="5"/>
  </r>
  <r>
    <s v="forest461.jpg"/>
    <x v="5"/>
  </r>
  <r>
    <s v="forest528.jpg"/>
    <x v="5"/>
  </r>
  <r>
    <s v="forest596.jpg"/>
    <x v="5"/>
  </r>
  <r>
    <s v="forest401.jpg"/>
    <x v="5"/>
  </r>
  <r>
    <s v="meadows119.jpg"/>
    <x v="5"/>
  </r>
  <r>
    <s v="meadows178.jpg"/>
    <x v="5"/>
  </r>
  <r>
    <s v="meadows456.jpg"/>
    <x v="5"/>
  </r>
  <r>
    <s v="meadows387.jpg"/>
    <x v="5"/>
  </r>
  <r>
    <s v="waters11.jpg"/>
    <x v="5"/>
  </r>
  <r>
    <s v="waters119.jpg"/>
    <x v="5"/>
  </r>
  <r>
    <s v="meadows98.jpg"/>
    <x v="5"/>
  </r>
  <r>
    <s v="meadows371.jpg"/>
    <x v="5"/>
  </r>
  <r>
    <s v="meadows458.jpg"/>
    <x v="5"/>
  </r>
  <r>
    <s v="meadows439.jpg"/>
    <x v="5"/>
  </r>
  <r>
    <s v="meadows385.jpg"/>
    <x v="5"/>
  </r>
  <r>
    <s v="waters198.jpg"/>
    <x v="5"/>
  </r>
  <r>
    <s v="waters351.jpg"/>
    <x v="5"/>
  </r>
  <r>
    <s v="waters342.jpg"/>
    <x v="5"/>
  </r>
  <r>
    <s v="waters300.jpg"/>
    <x v="5"/>
  </r>
  <r>
    <s v="waters237.jpg"/>
    <x v="5"/>
  </r>
  <r>
    <s v="waters336.jpg"/>
    <x v="5"/>
  </r>
  <r>
    <s v="waters373.jpg"/>
    <x v="5"/>
  </r>
  <r>
    <s v="waters367.jpg"/>
    <x v="5"/>
  </r>
  <r>
    <s v="waters270.jpg"/>
    <x v="5"/>
  </r>
  <r>
    <s v="waters280.jpg"/>
    <x v="5"/>
  </r>
  <r>
    <s v="waters617.jpg"/>
    <x v="5"/>
  </r>
  <r>
    <s v="waters638.jpg"/>
    <x v="5"/>
  </r>
  <r>
    <s v="waters420.jpg"/>
    <x v="5"/>
  </r>
  <r>
    <s v="waters473.jpg"/>
    <x v="5"/>
  </r>
  <r>
    <s v="waters739.jpg"/>
    <x v="5"/>
  </r>
  <r>
    <s v="waters846.jpg"/>
    <x v="5"/>
  </r>
  <r>
    <s v="waters790.jpg"/>
    <x v="5"/>
  </r>
  <r>
    <s v="waters83.jpg"/>
    <x v="5"/>
  </r>
  <r>
    <s v="waters662.jpg"/>
    <x v="5"/>
  </r>
  <r>
    <s v="forest462.jpg"/>
    <x v="5"/>
  </r>
  <r>
    <s v="waters123.jpg"/>
    <x v="5"/>
  </r>
  <r>
    <s v="waters349.jpg"/>
    <x v="5"/>
  </r>
  <r>
    <s v="waters268.jpg"/>
    <x v="5"/>
  </r>
  <r>
    <s v="waters678.jpg"/>
    <x v="5"/>
  </r>
  <r>
    <s v="forest116.jpg"/>
    <x v="6"/>
  </r>
  <r>
    <s v="forest179.jpg"/>
    <x v="6"/>
  </r>
  <r>
    <s v="forest286.jpg"/>
    <x v="6"/>
  </r>
  <r>
    <s v="forest126.jpg"/>
    <x v="6"/>
  </r>
  <r>
    <s v="forest208.jpg"/>
    <x v="6"/>
  </r>
  <r>
    <s v="forest231.jpg"/>
    <x v="6"/>
  </r>
  <r>
    <s v="forest315.jpg"/>
    <x v="6"/>
  </r>
  <r>
    <s v="forest30.jpg"/>
    <x v="6"/>
  </r>
  <r>
    <s v="forest153.jpg"/>
    <x v="6"/>
  </r>
  <r>
    <s v="forest354.jpg"/>
    <x v="6"/>
  </r>
  <r>
    <s v="forest320.jpg"/>
    <x v="6"/>
  </r>
  <r>
    <s v="forest230.jpg"/>
    <x v="6"/>
  </r>
  <r>
    <s v="forest337.jpg"/>
    <x v="6"/>
  </r>
  <r>
    <s v="forest233.jpg"/>
    <x v="6"/>
  </r>
  <r>
    <s v="forest186.jpg"/>
    <x v="6"/>
  </r>
  <r>
    <s v="forest147.jpg"/>
    <x v="6"/>
  </r>
  <r>
    <s v="forest213.jpg"/>
    <x v="6"/>
  </r>
  <r>
    <s v="forest219.jpg"/>
    <x v="6"/>
  </r>
  <r>
    <s v="forest137.jpg"/>
    <x v="6"/>
  </r>
  <r>
    <s v="forest518.jpg"/>
    <x v="6"/>
  </r>
  <r>
    <s v="forest416.jpg"/>
    <x v="6"/>
  </r>
  <r>
    <s v="forest511.jpg"/>
    <x v="6"/>
  </r>
  <r>
    <s v="forest419.jpg"/>
    <x v="6"/>
  </r>
  <r>
    <s v="forest600.jpg"/>
    <x v="6"/>
  </r>
  <r>
    <s v="forest595.jpg"/>
    <x v="6"/>
  </r>
  <r>
    <s v="forest525.jpg"/>
    <x v="6"/>
  </r>
  <r>
    <s v="forest432.jpg"/>
    <x v="6"/>
  </r>
  <r>
    <s v="forest517.jpg"/>
    <x v="6"/>
  </r>
  <r>
    <s v="forest411.jpg"/>
    <x v="6"/>
  </r>
  <r>
    <s v="meadows255.jpg"/>
    <x v="6"/>
  </r>
  <r>
    <s v="meadows264.jpg"/>
    <x v="6"/>
  </r>
  <r>
    <s v="meadows127.jpg"/>
    <x v="6"/>
  </r>
  <r>
    <s v="meadows198.jpg"/>
    <x v="6"/>
  </r>
  <r>
    <s v="forest91.jpg"/>
    <x v="6"/>
  </r>
  <r>
    <s v="meadows136.jpg"/>
    <x v="6"/>
  </r>
  <r>
    <s v="meadows304.jpg"/>
    <x v="6"/>
  </r>
  <r>
    <s v="meadows336.jpg"/>
    <x v="6"/>
  </r>
  <r>
    <s v="meadows257.jpg"/>
    <x v="6"/>
  </r>
  <r>
    <s v="meadows108.jpg"/>
    <x v="6"/>
  </r>
  <r>
    <s v="meadows154.jpg"/>
    <x v="6"/>
  </r>
  <r>
    <s v="meadows32.jpg"/>
    <x v="6"/>
  </r>
  <r>
    <s v="meadows134.jpg"/>
    <x v="6"/>
  </r>
  <r>
    <s v="meadows149.jpg"/>
    <x v="6"/>
  </r>
  <r>
    <s v="meadows211.jpg"/>
    <x v="6"/>
  </r>
  <r>
    <s v="meadows246.jpg"/>
    <x v="6"/>
  </r>
  <r>
    <s v="meadows281.jpg"/>
    <x v="6"/>
  </r>
  <r>
    <s v="meadows448.jpg"/>
    <x v="6"/>
  </r>
  <r>
    <s v="meadows96.jpg"/>
    <x v="6"/>
  </r>
  <r>
    <s v="waters140.jpg"/>
    <x v="6"/>
  </r>
  <r>
    <s v="meadows428.jpg"/>
    <x v="6"/>
  </r>
  <r>
    <s v="meadows486.jpg"/>
    <x v="6"/>
  </r>
  <r>
    <s v="meadows435.jpg"/>
    <x v="6"/>
  </r>
  <r>
    <s v="meadows389.jpg"/>
    <x v="6"/>
  </r>
  <r>
    <s v="meadows437.jpg"/>
    <x v="6"/>
  </r>
  <r>
    <s v="meadows45.jpg"/>
    <x v="6"/>
  </r>
  <r>
    <s v="waters121.jpg"/>
    <x v="6"/>
  </r>
  <r>
    <s v="meadows447.jpg"/>
    <x v="6"/>
  </r>
  <r>
    <s v="meadows397.jpg"/>
    <x v="6"/>
  </r>
  <r>
    <s v="meadows474.jpg"/>
    <x v="6"/>
  </r>
  <r>
    <s v="meadows443.jpg"/>
    <x v="6"/>
  </r>
  <r>
    <s v="meadows349.jpg"/>
    <x v="6"/>
  </r>
  <r>
    <s v="meadows469.jpg"/>
    <x v="6"/>
  </r>
  <r>
    <s v="waters327.jpg"/>
    <x v="6"/>
  </r>
  <r>
    <s v="waters284.jpg"/>
    <x v="6"/>
  </r>
  <r>
    <s v="waters219.jpg"/>
    <x v="6"/>
  </r>
  <r>
    <s v="waters238.jpg"/>
    <x v="6"/>
  </r>
  <r>
    <s v="waters231.jpg"/>
    <x v="6"/>
  </r>
  <r>
    <s v="waters258.jpg"/>
    <x v="6"/>
  </r>
  <r>
    <s v="waters317.jpg"/>
    <x v="6"/>
  </r>
  <r>
    <s v="waters363.jpg"/>
    <x v="6"/>
  </r>
  <r>
    <s v="waters201.jpg"/>
    <x v="6"/>
  </r>
  <r>
    <s v="waters371.jpg"/>
    <x v="6"/>
  </r>
  <r>
    <s v="waters154.jpg"/>
    <x v="6"/>
  </r>
  <r>
    <s v="waters369.jpg"/>
    <x v="6"/>
  </r>
  <r>
    <s v="waters387.jpg"/>
    <x v="6"/>
  </r>
  <r>
    <s v="waters290.jpg"/>
    <x v="6"/>
  </r>
  <r>
    <s v="waters23.jpg"/>
    <x v="6"/>
  </r>
  <r>
    <s v="waters569.jpg"/>
    <x v="6"/>
  </r>
  <r>
    <s v="waters422.jpg"/>
    <x v="6"/>
  </r>
  <r>
    <s v="waters582.jpg"/>
    <x v="6"/>
  </r>
  <r>
    <s v="waters637.jpg"/>
    <x v="6"/>
  </r>
  <r>
    <s v="waters615.jpg"/>
    <x v="6"/>
  </r>
  <r>
    <s v="waters51.jpg"/>
    <x v="6"/>
  </r>
  <r>
    <s v="waters507.jpg"/>
    <x v="6"/>
  </r>
  <r>
    <s v="waters803.jpg"/>
    <x v="6"/>
  </r>
  <r>
    <s v="waters786.jpg"/>
    <x v="6"/>
  </r>
  <r>
    <s v="waters721.jpg"/>
    <x v="6"/>
  </r>
  <r>
    <s v="waters832.jpg"/>
    <x v="6"/>
  </r>
  <r>
    <s v="waters878.jpg"/>
    <x v="6"/>
  </r>
  <r>
    <s v="waters76.jpg"/>
    <x v="6"/>
  </r>
  <r>
    <s v="waters805.jpg"/>
    <x v="6"/>
  </r>
  <r>
    <s v="waters897.jpg"/>
    <x v="6"/>
  </r>
  <r>
    <s v="waters733.jpg"/>
    <x v="6"/>
  </r>
  <r>
    <s v="waters9.jpg"/>
    <x v="6"/>
  </r>
  <r>
    <s v="waters889.jpg"/>
    <x v="6"/>
  </r>
  <r>
    <s v="waters738.jpg"/>
    <x v="6"/>
  </r>
  <r>
    <s v="waters673.jpg"/>
    <x v="6"/>
  </r>
  <r>
    <s v="waters825.jpg"/>
    <x v="6"/>
  </r>
  <r>
    <s v="waters782.jpg"/>
    <x v="6"/>
  </r>
  <r>
    <s v="waters794.jpg"/>
    <x v="6"/>
  </r>
  <r>
    <s v="waters70.jpg"/>
    <x v="6"/>
  </r>
  <r>
    <s v="waters97.jpg"/>
    <x v="6"/>
  </r>
  <r>
    <s v="waters85.jpg"/>
    <x v="6"/>
  </r>
  <r>
    <s v="waters828.jpg"/>
    <x v="6"/>
  </r>
  <r>
    <s v="forest90.jpg"/>
    <x v="6"/>
  </r>
  <r>
    <s v="waters855.jpg"/>
    <x v="6"/>
  </r>
  <r>
    <s v="forest199.jpg"/>
    <x v="6"/>
  </r>
  <r>
    <s v="forest254.jpg"/>
    <x v="6"/>
  </r>
  <r>
    <s v="forest370.jpg"/>
    <x v="6"/>
  </r>
  <r>
    <s v="meadows164.jpg"/>
    <x v="6"/>
  </r>
  <r>
    <s v="meadows295.jpg"/>
    <x v="6"/>
  </r>
  <r>
    <s v="meadows169.jpg"/>
    <x v="6"/>
  </r>
  <r>
    <s v="meadows205.jpg"/>
    <x v="6"/>
  </r>
  <r>
    <s v="waters374.jpg"/>
    <x v="6"/>
  </r>
  <r>
    <s v="waters380.jpg"/>
    <x v="6"/>
  </r>
  <r>
    <s v="waters543.jpg"/>
    <x v="6"/>
  </r>
  <r>
    <s v="forest103.jpg"/>
    <x v="6"/>
  </r>
  <r>
    <s v="forest355.jpg"/>
    <x v="6"/>
  </r>
  <r>
    <s v="forest310.jpg"/>
    <x v="6"/>
  </r>
  <r>
    <s v="forest14.jpg"/>
    <x v="6"/>
  </r>
  <r>
    <s v="forest189.jpg"/>
    <x v="6"/>
  </r>
  <r>
    <s v="forest33.jpg"/>
    <x v="6"/>
  </r>
  <r>
    <s v="forest162.jpg"/>
    <x v="6"/>
  </r>
  <r>
    <s v="forest266.jpg"/>
    <x v="6"/>
  </r>
  <r>
    <s v="forest191.jpg"/>
    <x v="6"/>
  </r>
  <r>
    <s v="forest450.jpg"/>
    <x v="6"/>
  </r>
  <r>
    <s v="forest55.jpg"/>
    <x v="6"/>
  </r>
  <r>
    <s v="forest415.jpg"/>
    <x v="6"/>
  </r>
  <r>
    <s v="forest390.jpg"/>
    <x v="6"/>
  </r>
  <r>
    <s v="forest494.jpg"/>
    <x v="6"/>
  </r>
  <r>
    <s v="forest398.jpg"/>
    <x v="6"/>
  </r>
  <r>
    <s v="forest372.jpg"/>
    <x v="6"/>
  </r>
  <r>
    <s v="meadows100.jpg"/>
    <x v="6"/>
  </r>
  <r>
    <s v="meadows244.jpg"/>
    <x v="6"/>
  </r>
  <r>
    <s v="meadows176.jpg"/>
    <x v="6"/>
  </r>
  <r>
    <s v="meadows200.jpg"/>
    <x v="6"/>
  </r>
  <r>
    <s v="meadows204.jpg"/>
    <x v="6"/>
  </r>
  <r>
    <s v="meadows216.jpg"/>
    <x v="6"/>
  </r>
  <r>
    <s v="meadows24.jpg"/>
    <x v="6"/>
  </r>
  <r>
    <s v="meadows381.jpg"/>
    <x v="6"/>
  </r>
  <r>
    <s v="waters126.jpg"/>
    <x v="6"/>
  </r>
  <r>
    <s v="meadows422.jpg"/>
    <x v="6"/>
  </r>
  <r>
    <s v="meadows417.jpg"/>
    <x v="6"/>
  </r>
  <r>
    <s v="meadows414.jpg"/>
    <x v="6"/>
  </r>
  <r>
    <s v="meadows453.jpg"/>
    <x v="6"/>
  </r>
  <r>
    <s v="waters101.jpg"/>
    <x v="6"/>
  </r>
  <r>
    <s v="meadows464.jpg"/>
    <x v="6"/>
  </r>
  <r>
    <s v="waters274.jpg"/>
    <x v="6"/>
  </r>
  <r>
    <s v="waters221.jpg"/>
    <x v="6"/>
  </r>
  <r>
    <s v="waters229.jpg"/>
    <x v="6"/>
  </r>
  <r>
    <s v="waters157.jpg"/>
    <x v="6"/>
  </r>
  <r>
    <s v="waters241.jpg"/>
    <x v="6"/>
  </r>
  <r>
    <s v="waters232.jpg"/>
    <x v="6"/>
  </r>
  <r>
    <s v="waters306.jpg"/>
    <x v="6"/>
  </r>
  <r>
    <s v="waters303.jpg"/>
    <x v="6"/>
  </r>
  <r>
    <s v="waters230.jpg"/>
    <x v="6"/>
  </r>
  <r>
    <s v="waters282.jpg"/>
    <x v="6"/>
  </r>
  <r>
    <s v="waters191.jpg"/>
    <x v="6"/>
  </r>
  <r>
    <s v="waters618.jpg"/>
    <x v="6"/>
  </r>
  <r>
    <s v="waters635.jpg"/>
    <x v="6"/>
  </r>
  <r>
    <s v="waters548.jpg"/>
    <x v="6"/>
  </r>
  <r>
    <s v="waters415.jpg"/>
    <x v="6"/>
  </r>
  <r>
    <s v="waters520.jpg"/>
    <x v="6"/>
  </r>
  <r>
    <s v="waters404.jpg"/>
    <x v="6"/>
  </r>
  <r>
    <s v="waters529.jpg"/>
    <x v="6"/>
  </r>
  <r>
    <s v="waters451.jpg"/>
    <x v="6"/>
  </r>
  <r>
    <s v="waters508.jpg"/>
    <x v="6"/>
  </r>
  <r>
    <s v="waters783.jpg"/>
    <x v="6"/>
  </r>
  <r>
    <s v="waters841.jpg"/>
    <x v="6"/>
  </r>
  <r>
    <s v="waters845.jpg"/>
    <x v="6"/>
  </r>
  <r>
    <s v="waters98.jpg"/>
    <x v="6"/>
  </r>
  <r>
    <s v="waters768.jpg"/>
    <x v="6"/>
  </r>
  <r>
    <s v="waters664.jpg"/>
    <x v="6"/>
  </r>
  <r>
    <s v="waters863.jpg"/>
    <x v="6"/>
  </r>
  <r>
    <s v="waters687.jpg"/>
    <x v="6"/>
  </r>
  <r>
    <s v="waters775.jpg"/>
    <x v="6"/>
  </r>
  <r>
    <s v="forest244.jpg"/>
    <x v="6"/>
  </r>
  <r>
    <s v="forest10.jpg"/>
    <x v="6"/>
  </r>
  <r>
    <s v="forest101.jpg"/>
    <x v="6"/>
  </r>
  <r>
    <s v="forest247.jpg"/>
    <x v="6"/>
  </r>
  <r>
    <s v="forest304.jpg"/>
    <x v="6"/>
  </r>
  <r>
    <s v="forest154.jpg"/>
    <x v="6"/>
  </r>
  <r>
    <s v="forest211.jpg"/>
    <x v="6"/>
  </r>
  <r>
    <s v="forest148.jpg"/>
    <x v="6"/>
  </r>
  <r>
    <s v="meadows265.jpg"/>
    <x v="6"/>
  </r>
  <r>
    <s v="meadows30.jpg"/>
    <x v="6"/>
  </r>
  <r>
    <s v="meadows325.jpg"/>
    <x v="6"/>
  </r>
  <r>
    <s v="meadows286.jpg"/>
    <x v="6"/>
  </r>
  <r>
    <s v="meadows165.jpg"/>
    <x v="6"/>
  </r>
  <r>
    <s v="meadows223.jpg"/>
    <x v="6"/>
  </r>
  <r>
    <s v="meadows153.jpg"/>
    <x v="6"/>
  </r>
  <r>
    <s v="meadows321.jpg"/>
    <x v="6"/>
  </r>
  <r>
    <s v="meadows272.jpg"/>
    <x v="6"/>
  </r>
  <r>
    <s v="meadows425.jpg"/>
    <x v="6"/>
  </r>
  <r>
    <s v="waters254.jpg"/>
    <x v="6"/>
  </r>
  <r>
    <s v="waters246.jpg"/>
    <x v="6"/>
  </r>
  <r>
    <s v="waters560.jpg"/>
    <x v="6"/>
  </r>
  <r>
    <s v="waters645.jpg"/>
    <x v="6"/>
  </r>
  <r>
    <s v="waters427.jpg"/>
    <x v="6"/>
  </r>
  <r>
    <s v="waters475.jpg"/>
    <x v="6"/>
  </r>
  <r>
    <s v="waters676.jpg"/>
    <x v="6"/>
  </r>
  <r>
    <s v="waters754.jpg"/>
    <x v="6"/>
  </r>
  <r>
    <s v="waters720.jpg"/>
    <x v="6"/>
  </r>
  <r>
    <s v="forest490.jpg"/>
    <x v="6"/>
  </r>
  <r>
    <s v="forest397.jpg"/>
    <x v="6"/>
  </r>
  <r>
    <s v="meadows15.jpg"/>
    <x v="6"/>
  </r>
  <r>
    <s v="waters346.jpg"/>
    <x v="6"/>
  </r>
  <r>
    <s v="waters489.jpg"/>
    <x v="6"/>
  </r>
  <r>
    <s v="waters550.jpg"/>
    <x v="6"/>
  </r>
  <r>
    <s v="meadows83.jpg"/>
    <x v="6"/>
  </r>
  <r>
    <s v="waters214.jpg"/>
    <x v="6"/>
  </r>
  <r>
    <s v="forest31.jpg"/>
    <x v="6"/>
  </r>
  <r>
    <s v="forest327.jpg"/>
    <x v="6"/>
  </r>
  <r>
    <s v="forest249.jpg"/>
    <x v="6"/>
  </r>
  <r>
    <s v="forest234.jpg"/>
    <x v="6"/>
  </r>
  <r>
    <s v="forest27.jpg"/>
    <x v="6"/>
  </r>
  <r>
    <s v="forest224.jpg"/>
    <x v="6"/>
  </r>
  <r>
    <s v="forest232.jpg"/>
    <x v="6"/>
  </r>
  <r>
    <s v="forest323.jpg"/>
    <x v="6"/>
  </r>
  <r>
    <s v="forest241.jpg"/>
    <x v="6"/>
  </r>
  <r>
    <s v="forest105.jpg"/>
    <x v="6"/>
  </r>
  <r>
    <s v="forest316.jpg"/>
    <x v="6"/>
  </r>
  <r>
    <s v="forest248.jpg"/>
    <x v="6"/>
  </r>
  <r>
    <s v="forest142.jpg"/>
    <x v="6"/>
  </r>
  <r>
    <s v="forest333.jpg"/>
    <x v="6"/>
  </r>
  <r>
    <s v="forest285.jpg"/>
    <x v="6"/>
  </r>
  <r>
    <s v="forest212.jpg"/>
    <x v="6"/>
  </r>
  <r>
    <s v="forest222.jpg"/>
    <x v="6"/>
  </r>
  <r>
    <s v="forest127.jpg"/>
    <x v="6"/>
  </r>
  <r>
    <s v="forest122.jpg"/>
    <x v="6"/>
  </r>
  <r>
    <s v="forest264.jpg"/>
    <x v="6"/>
  </r>
  <r>
    <s v="forest552.jpg"/>
    <x v="6"/>
  </r>
  <r>
    <s v="forest57.jpg"/>
    <x v="6"/>
  </r>
  <r>
    <s v="forest491.jpg"/>
    <x v="6"/>
  </r>
  <r>
    <s v="forest381.jpg"/>
    <x v="6"/>
  </r>
  <r>
    <s v="forest568.jpg"/>
    <x v="6"/>
  </r>
  <r>
    <s v="forest501.jpg"/>
    <x v="6"/>
  </r>
  <r>
    <s v="forest532.jpg"/>
    <x v="6"/>
  </r>
  <r>
    <s v="forest427.jpg"/>
    <x v="6"/>
  </r>
  <r>
    <s v="forest362.jpg"/>
    <x v="6"/>
  </r>
  <r>
    <s v="forest572.jpg"/>
    <x v="6"/>
  </r>
  <r>
    <s v="forest503.jpg"/>
    <x v="6"/>
  </r>
  <r>
    <s v="forest537.jpg"/>
    <x v="6"/>
  </r>
  <r>
    <s v="forest422.jpg"/>
    <x v="6"/>
  </r>
  <r>
    <s v="forest434.jpg"/>
    <x v="6"/>
  </r>
  <r>
    <s v="forest451.jpg"/>
    <x v="6"/>
  </r>
  <r>
    <s v="forest546.jpg"/>
    <x v="6"/>
  </r>
  <r>
    <s v="forest508.jpg"/>
    <x v="6"/>
  </r>
  <r>
    <s v="forest463.jpg"/>
    <x v="6"/>
  </r>
  <r>
    <s v="forest489.jpg"/>
    <x v="6"/>
  </r>
  <r>
    <s v="forest464.jpg"/>
    <x v="6"/>
  </r>
  <r>
    <s v="forest453.jpg"/>
    <x v="6"/>
  </r>
  <r>
    <s v="forest561.jpg"/>
    <x v="6"/>
  </r>
  <r>
    <s v="forest510.jpg"/>
    <x v="6"/>
  </r>
  <r>
    <s v="forest363.jpg"/>
    <x v="6"/>
  </r>
  <r>
    <s v="forest505.jpg"/>
    <x v="6"/>
  </r>
  <r>
    <s v="forest588.jpg"/>
    <x v="6"/>
  </r>
  <r>
    <s v="forest551.jpg"/>
    <x v="6"/>
  </r>
  <r>
    <s v="forest430.jpg"/>
    <x v="6"/>
  </r>
  <r>
    <s v="forest73.jpg"/>
    <x v="6"/>
  </r>
  <r>
    <s v="forest594.jpg"/>
    <x v="6"/>
  </r>
  <r>
    <s v="forest70.jpg"/>
    <x v="6"/>
  </r>
  <r>
    <s v="forest477.jpg"/>
    <x v="6"/>
  </r>
  <r>
    <s v="forest435.jpg"/>
    <x v="6"/>
  </r>
  <r>
    <s v="forest479.jpg"/>
    <x v="6"/>
  </r>
  <r>
    <s v="meadows150.jpg"/>
    <x v="6"/>
  </r>
  <r>
    <s v="meadows189.jpg"/>
    <x v="6"/>
  </r>
  <r>
    <s v="forest83.jpg"/>
    <x v="6"/>
  </r>
  <r>
    <s v="meadows283.jpg"/>
    <x v="6"/>
  </r>
  <r>
    <s v="meadows12.jpg"/>
    <x v="6"/>
  </r>
  <r>
    <s v="forest96.jpg"/>
    <x v="6"/>
  </r>
  <r>
    <s v="meadows167.jpg"/>
    <x v="6"/>
  </r>
  <r>
    <s v="meadows287.jpg"/>
    <x v="6"/>
  </r>
  <r>
    <s v="meadows305.jpg"/>
    <x v="6"/>
  </r>
  <r>
    <s v="meadows162.jpg"/>
    <x v="6"/>
  </r>
  <r>
    <s v="meadows29.jpg"/>
    <x v="6"/>
  </r>
  <r>
    <s v="meadows27.jpg"/>
    <x v="6"/>
  </r>
  <r>
    <s v="meadows121.jpg"/>
    <x v="6"/>
  </r>
  <r>
    <s v="meadows103.jpg"/>
    <x v="6"/>
  </r>
  <r>
    <s v="forest80.jpg"/>
    <x v="6"/>
  </r>
  <r>
    <s v="meadows166.jpg"/>
    <x v="6"/>
  </r>
  <r>
    <s v="meadows309.jpg"/>
    <x v="6"/>
  </r>
  <r>
    <s v="forest8.jpg"/>
    <x v="6"/>
  </r>
  <r>
    <s v="meadows16.jpg"/>
    <x v="6"/>
  </r>
  <r>
    <s v="meadows324.jpg"/>
    <x v="6"/>
  </r>
  <r>
    <s v="meadows241.jpg"/>
    <x v="6"/>
  </r>
  <r>
    <s v="meadows328.jpg"/>
    <x v="6"/>
  </r>
  <r>
    <s v="meadows356.jpg"/>
    <x v="6"/>
  </r>
  <r>
    <s v="meadows471.jpg"/>
    <x v="6"/>
  </r>
  <r>
    <s v="meadows368.jpg"/>
    <x v="6"/>
  </r>
  <r>
    <s v="meadows375.jpg"/>
    <x v="6"/>
  </r>
  <r>
    <s v="meadows409.jpg"/>
    <x v="6"/>
  </r>
  <r>
    <s v="meadows418.jpg"/>
    <x v="6"/>
  </r>
  <r>
    <s v="meadows41.jpg"/>
    <x v="6"/>
  </r>
  <r>
    <s v="meadows360.jpg"/>
    <x v="6"/>
  </r>
  <r>
    <s v="meadows438.jpg"/>
    <x v="6"/>
  </r>
  <r>
    <s v="meadows6.jpg"/>
    <x v="6"/>
  </r>
  <r>
    <s v="meadows93.jpg"/>
    <x v="6"/>
  </r>
  <r>
    <s v="meadows497.jpg"/>
    <x v="6"/>
  </r>
  <r>
    <s v="meadows490.jpg"/>
    <x v="6"/>
  </r>
  <r>
    <s v="meadows383.jpg"/>
    <x v="6"/>
  </r>
  <r>
    <s v="meadows351.jpg"/>
    <x v="6"/>
  </r>
  <r>
    <s v="meadows416.jpg"/>
    <x v="6"/>
  </r>
  <r>
    <s v="meadows378.jpg"/>
    <x v="6"/>
  </r>
  <r>
    <s v="meadows392.jpg"/>
    <x v="6"/>
  </r>
  <r>
    <s v="meadows5.jpg"/>
    <x v="6"/>
  </r>
  <r>
    <s v="meadows404.jpg"/>
    <x v="6"/>
  </r>
  <r>
    <s v="meadows470.jpg"/>
    <x v="6"/>
  </r>
  <r>
    <s v="meadows58.jpg"/>
    <x v="6"/>
  </r>
  <r>
    <s v="waters128.jpg"/>
    <x v="6"/>
  </r>
  <r>
    <s v="meadows488.jpg"/>
    <x v="6"/>
  </r>
  <r>
    <s v="waters132.jpg"/>
    <x v="6"/>
  </r>
  <r>
    <s v="meadows92.jpg"/>
    <x v="6"/>
  </r>
  <r>
    <s v="waters134.jpg"/>
    <x v="6"/>
  </r>
  <r>
    <s v="waters272.jpg"/>
    <x v="6"/>
  </r>
  <r>
    <s v="waters192.jpg"/>
    <x v="6"/>
  </r>
  <r>
    <s v="waters247.jpg"/>
    <x v="6"/>
  </r>
  <r>
    <s v="waters206.jpg"/>
    <x v="6"/>
  </r>
  <r>
    <s v="waters313.jpg"/>
    <x v="6"/>
  </r>
  <r>
    <s v="waters397.jpg"/>
    <x v="6"/>
  </r>
  <r>
    <s v="waters255.jpg"/>
    <x v="6"/>
  </r>
  <r>
    <s v="waters212.jpg"/>
    <x v="6"/>
  </r>
  <r>
    <s v="waters283.jpg"/>
    <x v="6"/>
  </r>
  <r>
    <s v="waters26.jpg"/>
    <x v="6"/>
  </r>
  <r>
    <s v="waters366.jpg"/>
    <x v="6"/>
  </r>
  <r>
    <s v="waters187.jpg"/>
    <x v="6"/>
  </r>
  <r>
    <s v="waters286.jpg"/>
    <x v="6"/>
  </r>
  <r>
    <s v="waters329.jpg"/>
    <x v="6"/>
  </r>
  <r>
    <s v="waters368.jpg"/>
    <x v="6"/>
  </r>
  <r>
    <s v="waters337.jpg"/>
    <x v="6"/>
  </r>
  <r>
    <s v="waters289.jpg"/>
    <x v="6"/>
  </r>
  <r>
    <s v="waters344.jpg"/>
    <x v="6"/>
  </r>
  <r>
    <s v="waters164.jpg"/>
    <x v="6"/>
  </r>
  <r>
    <s v="waters150.jpg"/>
    <x v="6"/>
  </r>
  <r>
    <s v="waters243.jpg"/>
    <x v="6"/>
  </r>
  <r>
    <s v="waters240.jpg"/>
    <x v="6"/>
  </r>
  <r>
    <s v="waters144.jpg"/>
    <x v="6"/>
  </r>
  <r>
    <s v="waters213.jpg"/>
    <x v="6"/>
  </r>
  <r>
    <s v="waters296.jpg"/>
    <x v="6"/>
  </r>
  <r>
    <s v="waters341.jpg"/>
    <x v="6"/>
  </r>
  <r>
    <s v="waters149.jpg"/>
    <x v="6"/>
  </r>
  <r>
    <s v="waters262.jpg"/>
    <x v="6"/>
  </r>
  <r>
    <s v="waters24.jpg"/>
    <x v="6"/>
  </r>
  <r>
    <s v="waters259.jpg"/>
    <x v="6"/>
  </r>
  <r>
    <s v="waters30.jpg"/>
    <x v="6"/>
  </r>
  <r>
    <s v="waters571.jpg"/>
    <x v="6"/>
  </r>
  <r>
    <s v="waters418.jpg"/>
    <x v="6"/>
  </r>
  <r>
    <s v="waters604.jpg"/>
    <x v="6"/>
  </r>
  <r>
    <s v="waters594.jpg"/>
    <x v="6"/>
  </r>
  <r>
    <s v="waters442.jpg"/>
    <x v="6"/>
  </r>
  <r>
    <s v="waters463.jpg"/>
    <x v="6"/>
  </r>
  <r>
    <s v="waters547.jpg"/>
    <x v="6"/>
  </r>
  <r>
    <s v="waters516.jpg"/>
    <x v="6"/>
  </r>
  <r>
    <s v="waters562.jpg"/>
    <x v="6"/>
  </r>
  <r>
    <s v="waters599.jpg"/>
    <x v="6"/>
  </r>
  <r>
    <s v="waters502.jpg"/>
    <x v="6"/>
  </r>
  <r>
    <s v="waters6.jpg"/>
    <x v="6"/>
  </r>
  <r>
    <s v="waters515.jpg"/>
    <x v="6"/>
  </r>
  <r>
    <s v="waters647.jpg"/>
    <x v="6"/>
  </r>
  <r>
    <s v="waters586.jpg"/>
    <x v="6"/>
  </r>
  <r>
    <s v="waters649.jpg"/>
    <x v="6"/>
  </r>
  <r>
    <s v="waters499.jpg"/>
    <x v="6"/>
  </r>
  <r>
    <s v="waters65.jpg"/>
    <x v="6"/>
  </r>
  <r>
    <s v="waters565.jpg"/>
    <x v="6"/>
  </r>
  <r>
    <s v="waters428.jpg"/>
    <x v="6"/>
  </r>
  <r>
    <s v="waters503.jpg"/>
    <x v="6"/>
  </r>
  <r>
    <s v="waters652.jpg"/>
    <x v="6"/>
  </r>
  <r>
    <s v="waters434.jpg"/>
    <x v="6"/>
  </r>
  <r>
    <s v="waters553.jpg"/>
    <x v="6"/>
  </r>
  <r>
    <s v="waters426.jpg"/>
    <x v="6"/>
  </r>
  <r>
    <s v="waters432.jpg"/>
    <x v="6"/>
  </r>
  <r>
    <s v="waters583.jpg"/>
    <x v="6"/>
  </r>
  <r>
    <s v="waters453.jpg"/>
    <x v="6"/>
  </r>
  <r>
    <s v="waters80.jpg"/>
    <x v="6"/>
  </r>
  <r>
    <s v="waters686.jpg"/>
    <x v="6"/>
  </r>
  <r>
    <s v="wates399.jpg"/>
    <x v="6"/>
  </r>
  <r>
    <s v="waters801.jpg"/>
    <x v="6"/>
  </r>
  <r>
    <s v="waters82.jpg"/>
    <x v="6"/>
  </r>
  <r>
    <s v="waters866.jpg"/>
    <x v="6"/>
  </r>
  <r>
    <s v="waters813.jpg"/>
    <x v="6"/>
  </r>
  <r>
    <s v="waters870.jpg"/>
    <x v="6"/>
  </r>
  <r>
    <s v="waters7.jpg"/>
    <x v="6"/>
  </r>
  <r>
    <s v="waters771.jpg"/>
    <x v="6"/>
  </r>
  <r>
    <s v="waters789.jpg"/>
    <x v="6"/>
  </r>
  <r>
    <s v="waters806.jpg"/>
    <x v="6"/>
  </r>
  <r>
    <s v="waters69.jpg"/>
    <x v="6"/>
  </r>
  <r>
    <s v="waters726.jpg"/>
    <x v="6"/>
  </r>
  <r>
    <s v="waters705.jpg"/>
    <x v="6"/>
  </r>
  <r>
    <s v="waters712.jpg"/>
    <x v="6"/>
  </r>
  <r>
    <s v="waters756.jpg"/>
    <x v="6"/>
  </r>
  <r>
    <s v="waters81.jpg"/>
    <x v="6"/>
  </r>
  <r>
    <s v="waters883.jpg"/>
    <x v="6"/>
  </r>
  <r>
    <s v="waters776.jpg"/>
    <x v="6"/>
  </r>
  <r>
    <s v="waters795.jpg"/>
    <x v="6"/>
  </r>
  <r>
    <s v="waters94.jpg"/>
    <x v="6"/>
  </r>
  <r>
    <s v="waters830.jpg"/>
    <x v="6"/>
  </r>
  <r>
    <s v="waters777.jpg"/>
    <x v="6"/>
  </r>
  <r>
    <s v="waters683.jpg"/>
    <x v="6"/>
  </r>
  <r>
    <s v="waters859.jpg"/>
    <x v="6"/>
  </r>
  <r>
    <s v="forest389.jpg"/>
    <x v="6"/>
  </r>
  <r>
    <s v="meadows317.jpg"/>
    <x v="6"/>
  </r>
  <r>
    <s v="forest482.jpg"/>
    <x v="6"/>
  </r>
  <r>
    <s v="forest534.jpg"/>
    <x v="6"/>
  </r>
  <r>
    <s v="forest519.jpg"/>
    <x v="6"/>
  </r>
  <r>
    <s v="meadows126.jpg"/>
    <x v="6"/>
  </r>
  <r>
    <s v="waters441.jpg"/>
    <x v="6"/>
  </r>
  <r>
    <s v="waters698.jpg"/>
    <x v="6"/>
  </r>
  <r>
    <s v="forest95.jpg"/>
    <x v="6"/>
  </r>
  <r>
    <s v="meadows68.jpg"/>
    <x v="6"/>
  </r>
  <r>
    <s v="meadows430.jpg"/>
    <x v="6"/>
  </r>
  <r>
    <s v="waters576.jpg"/>
    <x v="6"/>
  </r>
  <r>
    <s v="waters521.jpg"/>
    <x v="6"/>
  </r>
  <r>
    <s v="waters446.jpg"/>
    <x v="6"/>
  </r>
  <r>
    <s v="waters773.jpg"/>
    <x v="6"/>
  </r>
  <r>
    <s v="forest358.jpg"/>
    <x v="6"/>
  </r>
  <r>
    <s v="forest143.jpg"/>
    <x v="6"/>
  </r>
  <r>
    <s v="forest111.jpg"/>
    <x v="6"/>
  </r>
  <r>
    <s v="forest574.jpg"/>
    <x v="6"/>
  </r>
  <r>
    <s v="forest63.jpg"/>
    <x v="6"/>
  </r>
  <r>
    <s v="forest483.jpg"/>
    <x v="6"/>
  </r>
  <r>
    <s v="forest392.jpg"/>
    <x v="6"/>
  </r>
  <r>
    <s v="meadows125.jpg"/>
    <x v="6"/>
  </r>
  <r>
    <s v="meadows273.jpg"/>
    <x v="6"/>
  </r>
  <r>
    <s v="meadows186.jpg"/>
    <x v="6"/>
  </r>
  <r>
    <s v="meadows180.jpg"/>
    <x v="6"/>
  </r>
  <r>
    <s v="meadows433.jpg"/>
    <x v="6"/>
  </r>
  <r>
    <s v="waters321.jpg"/>
    <x v="6"/>
  </r>
  <r>
    <s v="waters279.jpg"/>
    <x v="6"/>
  </r>
  <r>
    <s v="waters47.jpg"/>
    <x v="6"/>
  </r>
  <r>
    <s v="waters423.jpg"/>
    <x v="6"/>
  </r>
  <r>
    <s v="waters632.jpg"/>
    <x v="6"/>
  </r>
  <r>
    <s v="waters886.jpg"/>
    <x v="6"/>
  </r>
  <r>
    <s v="forest200.jpg"/>
    <x v="6"/>
  </r>
  <r>
    <s v="forest108.jpg"/>
    <x v="6"/>
  </r>
  <r>
    <s v="forest205.jpg"/>
    <x v="6"/>
  </r>
  <r>
    <s v="forest123.jpg"/>
    <x v="6"/>
  </r>
  <r>
    <s v="forest159.jpg"/>
    <x v="6"/>
  </r>
  <r>
    <s v="forest348.jpg"/>
    <x v="6"/>
  </r>
  <r>
    <s v="forest386.jpg"/>
    <x v="6"/>
  </r>
  <r>
    <s v="forest499.jpg"/>
    <x v="6"/>
  </r>
  <r>
    <s v="forest449.jpg"/>
    <x v="6"/>
  </r>
  <r>
    <s v="forest413.jpg"/>
    <x v="6"/>
  </r>
  <r>
    <s v="forest509.jpg"/>
    <x v="6"/>
  </r>
  <r>
    <s v="forest559.jpg"/>
    <x v="6"/>
  </r>
  <r>
    <s v="forest54.jpg"/>
    <x v="6"/>
  </r>
  <r>
    <s v="forest69.jpg"/>
    <x v="6"/>
  </r>
  <r>
    <s v="forest564.jpg"/>
    <x v="6"/>
  </r>
  <r>
    <s v="forest410.jpg"/>
    <x v="6"/>
  </r>
  <r>
    <s v="meadows308.jpg"/>
    <x v="6"/>
  </r>
  <r>
    <s v="meadows22.jpg"/>
    <x v="6"/>
  </r>
  <r>
    <s v="meadows194.jpg"/>
    <x v="6"/>
  </r>
  <r>
    <s v="forest93.jpg"/>
    <x v="6"/>
  </r>
  <r>
    <s v="meadows182.jpg"/>
    <x v="6"/>
  </r>
  <r>
    <s v="meadows74.jpg"/>
    <x v="6"/>
  </r>
  <r>
    <s v="meadows457.jpg"/>
    <x v="6"/>
  </r>
  <r>
    <s v="meadows485.jpg"/>
    <x v="6"/>
  </r>
  <r>
    <s v="meadows384.jpg"/>
    <x v="6"/>
  </r>
  <r>
    <s v="meadows348.jpg"/>
    <x v="6"/>
  </r>
  <r>
    <s v="meadows393.jpg"/>
    <x v="6"/>
  </r>
  <r>
    <s v="waters20.jpg"/>
    <x v="6"/>
  </r>
  <r>
    <s v="waters217.jpg"/>
    <x v="6"/>
  </r>
  <r>
    <s v="waters143.jpg"/>
    <x v="6"/>
  </r>
  <r>
    <s v="waters381.jpg"/>
    <x v="6"/>
  </r>
  <r>
    <s v="waters518.jpg"/>
    <x v="6"/>
  </r>
  <r>
    <s v="waters585.jpg"/>
    <x v="6"/>
  </r>
  <r>
    <s v="waters514.jpg"/>
    <x v="6"/>
  </r>
  <r>
    <s v="waters551.jpg"/>
    <x v="6"/>
  </r>
  <r>
    <s v="waters555.jpg"/>
    <x v="6"/>
  </r>
  <r>
    <s v="waters436.jpg"/>
    <x v="6"/>
  </r>
  <r>
    <s v="waters563.jpg"/>
    <x v="6"/>
  </r>
  <r>
    <s v="waters735.jpg"/>
    <x v="6"/>
  </r>
  <r>
    <s v="waters856.jpg"/>
    <x v="6"/>
  </r>
  <r>
    <s v="waters668.jpg"/>
    <x v="6"/>
  </r>
  <r>
    <s v="waters899.jpg"/>
    <x v="6"/>
  </r>
  <r>
    <s v="waters675.jpg"/>
    <x v="6"/>
  </r>
  <r>
    <s v="meadows300.jpg"/>
    <x v="6"/>
  </r>
  <r>
    <s v="meadows51.jpg"/>
    <x v="6"/>
  </r>
  <r>
    <s v="meadows421.jpg"/>
    <x v="6"/>
  </r>
  <r>
    <s v="waters176.jpg"/>
    <x v="6"/>
  </r>
  <r>
    <s v="waters195.jpg"/>
    <x v="6"/>
  </r>
  <r>
    <s v="waters501.jpg"/>
    <x v="6"/>
  </r>
  <r>
    <s v="forest172.jpg"/>
    <x v="7"/>
  </r>
  <r>
    <s v="forest203.jpg"/>
    <x v="7"/>
  </r>
  <r>
    <s v="forest173.jpg"/>
    <x v="7"/>
  </r>
  <r>
    <s v="forest194.jpg"/>
    <x v="7"/>
  </r>
  <r>
    <s v="forest20.jpg"/>
    <x v="7"/>
  </r>
  <r>
    <s v="forest580.jpg"/>
    <x v="7"/>
  </r>
  <r>
    <s v="forest587.jpg"/>
    <x v="7"/>
  </r>
  <r>
    <s v="forest524.jpg"/>
    <x v="7"/>
  </r>
  <r>
    <s v="forest466.jpg"/>
    <x v="7"/>
  </r>
  <r>
    <s v="forest43.jpg"/>
    <x v="7"/>
  </r>
  <r>
    <s v="meadows115.jpg"/>
    <x v="7"/>
  </r>
  <r>
    <s v="meadows146.jpg"/>
    <x v="7"/>
  </r>
  <r>
    <s v="meadows240.jpg"/>
    <x v="7"/>
  </r>
  <r>
    <s v="meadows212.jpg"/>
    <x v="7"/>
  </r>
  <r>
    <s v="meadows262.jpg"/>
    <x v="7"/>
  </r>
  <r>
    <s v="meadows277.jpg"/>
    <x v="7"/>
  </r>
  <r>
    <s v="meadows332.jpg"/>
    <x v="7"/>
  </r>
  <r>
    <s v="meadows185.jpg"/>
    <x v="7"/>
  </r>
  <r>
    <s v="meadows107.jpg"/>
    <x v="7"/>
  </r>
  <r>
    <s v="forest88.jpg"/>
    <x v="7"/>
  </r>
  <r>
    <s v="meadows408.jpg"/>
    <x v="7"/>
  </r>
  <r>
    <s v="meadows413.jpg"/>
    <x v="7"/>
  </r>
  <r>
    <s v="meadows63.jpg"/>
    <x v="7"/>
  </r>
  <r>
    <s v="meadows476.jpg"/>
    <x v="7"/>
  </r>
  <r>
    <s v="waters142.jpg"/>
    <x v="7"/>
  </r>
  <r>
    <s v="waters108.jpg"/>
    <x v="7"/>
  </r>
  <r>
    <s v="waters245.jpg"/>
    <x v="7"/>
  </r>
  <r>
    <s v="waters25.jpg"/>
    <x v="7"/>
  </r>
  <r>
    <s v="waters372.jpg"/>
    <x v="7"/>
  </r>
  <r>
    <s v="waters339.jpg"/>
    <x v="7"/>
  </r>
  <r>
    <s v="waters379.jpg"/>
    <x v="7"/>
  </r>
  <r>
    <s v="waters39.jpg"/>
    <x v="7"/>
  </r>
  <r>
    <s v="waters210.jpg"/>
    <x v="7"/>
  </r>
  <r>
    <s v="waters390.jpg"/>
    <x v="7"/>
  </r>
  <r>
    <s v="waters38.jpg"/>
    <x v="7"/>
  </r>
  <r>
    <s v="waters223.jpg"/>
    <x v="7"/>
  </r>
  <r>
    <s v="waters315.jpg"/>
    <x v="7"/>
  </r>
  <r>
    <s v="waters398.jpg"/>
    <x v="7"/>
  </r>
  <r>
    <s v="waters64.jpg"/>
    <x v="7"/>
  </r>
  <r>
    <s v="waters650.jpg"/>
    <x v="7"/>
  </r>
  <r>
    <s v="waters505.jpg"/>
    <x v="7"/>
  </r>
  <r>
    <s v="waters437.jpg"/>
    <x v="7"/>
  </r>
  <r>
    <s v="waters613.jpg"/>
    <x v="7"/>
  </r>
  <r>
    <s v="waters654.jpg"/>
    <x v="7"/>
  </r>
  <r>
    <s v="waters600.jpg"/>
    <x v="7"/>
  </r>
  <r>
    <s v="waters509.jpg"/>
    <x v="7"/>
  </r>
  <r>
    <s v="waters55.jpg"/>
    <x v="7"/>
  </r>
  <r>
    <s v="waters492.jpg"/>
    <x v="7"/>
  </r>
  <r>
    <s v="waters56.jpg"/>
    <x v="7"/>
  </r>
  <r>
    <s v="waters498.jpg"/>
    <x v="7"/>
  </r>
  <r>
    <s v="waters410.jpg"/>
    <x v="7"/>
  </r>
  <r>
    <s v="waters462.jpg"/>
    <x v="7"/>
  </r>
  <r>
    <s v="waters677.jpg"/>
    <x v="7"/>
  </r>
  <r>
    <s v="waters73.jpg"/>
    <x v="7"/>
  </r>
  <r>
    <s v="waters753.jpg"/>
    <x v="7"/>
  </r>
  <r>
    <s v="waters663.jpg"/>
    <x v="7"/>
  </r>
  <r>
    <s v="waters684.jpg"/>
    <x v="7"/>
  </r>
  <r>
    <s v="waters865.jpg"/>
    <x v="7"/>
  </r>
  <r>
    <s v="waters761.jpg"/>
    <x v="7"/>
  </r>
  <r>
    <s v="waters744.jpg"/>
    <x v="7"/>
  </r>
  <r>
    <s v="waters861.jpg"/>
    <x v="7"/>
  </r>
  <r>
    <s v="waters732.jpg"/>
    <x v="7"/>
  </r>
  <r>
    <s v="waters666.jpg"/>
    <x v="7"/>
  </r>
  <r>
    <s v="waters900.jpg"/>
    <x v="7"/>
  </r>
  <r>
    <s v="waters729.jpg"/>
    <x v="7"/>
  </r>
  <r>
    <s v="waters871.jpg"/>
    <x v="7"/>
  </r>
  <r>
    <s v="waters816.jpg"/>
    <x v="7"/>
  </r>
  <r>
    <s v="forest562.jpg"/>
    <x v="7"/>
  </r>
  <r>
    <s v="meadows323.jpg"/>
    <x v="7"/>
  </r>
  <r>
    <s v="meadows398.jpg"/>
    <x v="7"/>
  </r>
  <r>
    <s v="meadows405.jpg"/>
    <x v="7"/>
  </r>
  <r>
    <s v="waters787.jpg"/>
    <x v="7"/>
  </r>
  <r>
    <s v="waters752.jpg"/>
    <x v="7"/>
  </r>
  <r>
    <s v="waters755.jpg"/>
    <x v="7"/>
  </r>
  <r>
    <s v="forest174.jpg"/>
    <x v="7"/>
  </r>
  <r>
    <s v="forest185.jpg"/>
    <x v="7"/>
  </r>
  <r>
    <s v="forest202.jpg"/>
    <x v="7"/>
  </r>
  <r>
    <s v="forest51.jpg"/>
    <x v="7"/>
  </r>
  <r>
    <s v="forest495.jpg"/>
    <x v="7"/>
  </r>
  <r>
    <s v="forest529.jpg"/>
    <x v="7"/>
  </r>
  <r>
    <s v="forest553.jpg"/>
    <x v="7"/>
  </r>
  <r>
    <s v="forest380.jpg"/>
    <x v="7"/>
  </r>
  <r>
    <s v="meadows311.jpg"/>
    <x v="7"/>
  </r>
  <r>
    <s v="meadows307.jpg"/>
    <x v="7"/>
  </r>
  <r>
    <s v="meadows202.jpg"/>
    <x v="7"/>
  </r>
  <r>
    <s v="meadows175.jpg"/>
    <x v="7"/>
  </r>
  <r>
    <s v="meadows297.jpg"/>
    <x v="7"/>
  </r>
  <r>
    <s v="waters114.jpg"/>
    <x v="7"/>
  </r>
  <r>
    <s v="meadows423.jpg"/>
    <x v="7"/>
  </r>
  <r>
    <s v="meadows401.jpg"/>
    <x v="7"/>
  </r>
  <r>
    <s v="waters334.jpg"/>
    <x v="7"/>
  </r>
  <r>
    <s v="waters177.jpg"/>
    <x v="7"/>
  </r>
  <r>
    <s v="waters271.jpg"/>
    <x v="7"/>
  </r>
  <r>
    <s v="waters365.jpg"/>
    <x v="7"/>
  </r>
  <r>
    <s v="waters591.jpg"/>
    <x v="7"/>
  </r>
  <r>
    <s v="waters606.jpg"/>
    <x v="7"/>
  </r>
  <r>
    <s v="waters627.jpg"/>
    <x v="7"/>
  </r>
  <r>
    <s v="waters581.jpg"/>
    <x v="7"/>
  </r>
  <r>
    <s v="waters469.jpg"/>
    <x v="7"/>
  </r>
  <r>
    <s v="waters519.jpg"/>
    <x v="7"/>
  </r>
  <r>
    <s v="waters765.jpg"/>
    <x v="7"/>
  </r>
  <r>
    <s v="waters704.jpg"/>
    <x v="7"/>
  </r>
  <r>
    <s v="waters857.jpg"/>
    <x v="7"/>
  </r>
  <r>
    <s v="waters695.jpg"/>
    <x v="7"/>
  </r>
  <r>
    <s v="waters799.jpg"/>
    <x v="7"/>
  </r>
  <r>
    <s v="waters898.jpg"/>
    <x v="7"/>
  </r>
  <r>
    <s v="forest138.jpg"/>
    <x v="7"/>
  </r>
  <r>
    <s v="forest120.jpg"/>
    <x v="7"/>
  </r>
  <r>
    <s v="forest75.jpg"/>
    <x v="7"/>
  </r>
  <r>
    <s v="forest39.jpg"/>
    <x v="7"/>
  </r>
  <r>
    <s v="forest542.jpg"/>
    <x v="7"/>
  </r>
  <r>
    <s v="forest521.jpg"/>
    <x v="7"/>
  </r>
  <r>
    <s v="forest586.jpg"/>
    <x v="7"/>
  </r>
  <r>
    <s v="forest533.jpg"/>
    <x v="7"/>
  </r>
  <r>
    <s v="meadows310.jpg"/>
    <x v="7"/>
  </r>
  <r>
    <s v="meadows248.jpg"/>
    <x v="7"/>
  </r>
  <r>
    <s v="meadows252.jpg"/>
    <x v="7"/>
  </r>
  <r>
    <s v="meadows225.jpg"/>
    <x v="7"/>
  </r>
  <r>
    <s v="meadows390.jpg"/>
    <x v="7"/>
  </r>
  <r>
    <s v="waters205.jpg"/>
    <x v="7"/>
  </r>
  <r>
    <s v="waters250.jpg"/>
    <x v="7"/>
  </r>
  <r>
    <s v="waters531.jpg"/>
    <x v="7"/>
  </r>
  <r>
    <s v="waters504.jpg"/>
    <x v="7"/>
  </r>
  <r>
    <s v="waters487.jpg"/>
    <x v="7"/>
  </r>
  <r>
    <s v="waters631.jpg"/>
    <x v="7"/>
  </r>
  <r>
    <s v="waters63.jpg"/>
    <x v="7"/>
  </r>
  <r>
    <s v="waters778.jpg"/>
    <x v="7"/>
  </r>
  <r>
    <s v="waters853.jpg"/>
    <x v="7"/>
  </r>
  <r>
    <s v="waters730.jpg"/>
    <x v="7"/>
  </r>
  <r>
    <s v="waters793.jpg"/>
    <x v="7"/>
  </r>
  <r>
    <s v="forest431.jpg"/>
    <x v="7"/>
  </r>
  <r>
    <s v="meadows269.jpg"/>
    <x v="7"/>
  </r>
  <r>
    <s v="meadows431.jpg"/>
    <x v="7"/>
  </r>
  <r>
    <s v="meadows88.jpg"/>
    <x v="7"/>
  </r>
  <r>
    <s v="waters350.jpg"/>
    <x v="7"/>
  </r>
  <r>
    <s v="waters430.jpg"/>
    <x v="7"/>
  </r>
  <r>
    <s v="forest245.jpg"/>
    <x v="7"/>
  </r>
  <r>
    <s v="waters590.jpg"/>
    <x v="7"/>
  </r>
  <r>
    <s v="forest168.jpg"/>
    <x v="7"/>
  </r>
  <r>
    <s v="forest164.jpg"/>
    <x v="7"/>
  </r>
  <r>
    <s v="forest334.jpg"/>
    <x v="7"/>
  </r>
  <r>
    <s v="forest220.jpg"/>
    <x v="7"/>
  </r>
  <r>
    <s v="forest214.jpg"/>
    <x v="7"/>
  </r>
  <r>
    <s v="forest196.jpg"/>
    <x v="7"/>
  </r>
  <r>
    <s v="forest167.jpg"/>
    <x v="7"/>
  </r>
  <r>
    <s v="forest102.jpg"/>
    <x v="7"/>
  </r>
  <r>
    <s v="forest16.jpg"/>
    <x v="7"/>
  </r>
  <r>
    <s v="forest345.jpg"/>
    <x v="7"/>
  </r>
  <r>
    <s v="forest512.jpg"/>
    <x v="7"/>
  </r>
  <r>
    <s v="forest554.jpg"/>
    <x v="7"/>
  </r>
  <r>
    <s v="forest433.jpg"/>
    <x v="7"/>
  </r>
  <r>
    <s v="forest365.jpg"/>
    <x v="7"/>
  </r>
  <r>
    <s v="forest46.jpg"/>
    <x v="7"/>
  </r>
  <r>
    <s v="forest579.jpg"/>
    <x v="7"/>
  </r>
  <r>
    <s v="forest447.jpg"/>
    <x v="7"/>
  </r>
  <r>
    <s v="forest405.jpg"/>
    <x v="7"/>
  </r>
  <r>
    <s v="forest421.jpg"/>
    <x v="7"/>
  </r>
  <r>
    <s v="forest481.jpg"/>
    <x v="7"/>
  </r>
  <r>
    <s v="forest484.jpg"/>
    <x v="7"/>
  </r>
  <r>
    <s v="forest575.jpg"/>
    <x v="7"/>
  </r>
  <r>
    <s v="forest454.jpg"/>
    <x v="7"/>
  </r>
  <r>
    <s v="forest369.jpg"/>
    <x v="7"/>
  </r>
  <r>
    <s v="forest545.jpg"/>
    <x v="7"/>
  </r>
  <r>
    <s v="forest598.jpg"/>
    <x v="7"/>
  </r>
  <r>
    <s v="forest89.jpg"/>
    <x v="7"/>
  </r>
  <r>
    <s v="meadows123.jpg"/>
    <x v="7"/>
  </r>
  <r>
    <s v="meadows289.jpg"/>
    <x v="7"/>
  </r>
  <r>
    <s v="meadows28.jpg"/>
    <x v="7"/>
  </r>
  <r>
    <s v="meadows102.jpg"/>
    <x v="7"/>
  </r>
  <r>
    <s v="meadows3.jpg"/>
    <x v="7"/>
  </r>
  <r>
    <s v="meadows168.jpg"/>
    <x v="7"/>
  </r>
  <r>
    <s v="forest98.jpg"/>
    <x v="7"/>
  </r>
  <r>
    <s v="meadows256.jpg"/>
    <x v="7"/>
  </r>
  <r>
    <s v="meadows260.jpg"/>
    <x v="7"/>
  </r>
  <r>
    <s v="meadows326.jpg"/>
    <x v="7"/>
  </r>
  <r>
    <s v="meadows261.jpg"/>
    <x v="7"/>
  </r>
  <r>
    <s v="meadows228.jpg"/>
    <x v="7"/>
  </r>
  <r>
    <s v="meadows10.jpg"/>
    <x v="7"/>
  </r>
  <r>
    <s v="meadows370.jpg"/>
    <x v="7"/>
  </r>
  <r>
    <s v="waters117.jpg"/>
    <x v="7"/>
  </r>
  <r>
    <s v="meadows482.jpg"/>
    <x v="7"/>
  </r>
  <r>
    <s v="meadows499.jpg"/>
    <x v="7"/>
  </r>
  <r>
    <s v="waters125.jpg"/>
    <x v="7"/>
  </r>
  <r>
    <s v="waters110.jpg"/>
    <x v="7"/>
  </r>
  <r>
    <s v="meadows86.jpg"/>
    <x v="7"/>
  </r>
  <r>
    <s v="meadows484.jpg"/>
    <x v="7"/>
  </r>
  <r>
    <s v="meadows374.jpg"/>
    <x v="7"/>
  </r>
  <r>
    <s v="meadows445.jpg"/>
    <x v="7"/>
  </r>
  <r>
    <s v="meadows442.jpg"/>
    <x v="7"/>
  </r>
  <r>
    <s v="meadows427.jpg"/>
    <x v="7"/>
  </r>
  <r>
    <s v="waters122.jpg"/>
    <x v="7"/>
  </r>
  <r>
    <s v="waters139.jpg"/>
    <x v="7"/>
  </r>
  <r>
    <s v="waters355.jpg"/>
    <x v="7"/>
  </r>
  <r>
    <s v="waters347.jpg"/>
    <x v="7"/>
  </r>
  <r>
    <s v="waters203.jpg"/>
    <x v="7"/>
  </r>
  <r>
    <s v="waters267.jpg"/>
    <x v="7"/>
  </r>
  <r>
    <s v="waters299.jpg"/>
    <x v="7"/>
  </r>
  <r>
    <s v="waters285.jpg"/>
    <x v="7"/>
  </r>
  <r>
    <s v="waters216.jpg"/>
    <x v="7"/>
  </r>
  <r>
    <s v="waters375.jpg"/>
    <x v="7"/>
  </r>
  <r>
    <s v="waters156.jpg"/>
    <x v="7"/>
  </r>
  <r>
    <s v="waters396.jpg"/>
    <x v="7"/>
  </r>
  <r>
    <s v="waters160.jpg"/>
    <x v="7"/>
  </r>
  <r>
    <s v="waters40.jpg"/>
    <x v="7"/>
  </r>
  <r>
    <s v="waters190.jpg"/>
    <x v="7"/>
  </r>
  <r>
    <s v="waters161.jpg"/>
    <x v="7"/>
  </r>
  <r>
    <s v="waters175.jpg"/>
    <x v="7"/>
  </r>
  <r>
    <s v="waters196.jpg"/>
    <x v="7"/>
  </r>
  <r>
    <s v="waters301.jpg"/>
    <x v="7"/>
  </r>
  <r>
    <s v="waters249.jpg"/>
    <x v="7"/>
  </r>
  <r>
    <s v="waters182.jpg"/>
    <x v="7"/>
  </r>
  <r>
    <s v="waters50.jpg"/>
    <x v="7"/>
  </r>
  <r>
    <s v="waters480.jpg"/>
    <x v="7"/>
  </r>
  <r>
    <s v="waters578.jpg"/>
    <x v="7"/>
  </r>
  <r>
    <s v="waters558.jpg"/>
    <x v="7"/>
  </r>
  <r>
    <s v="waters633.jpg"/>
    <x v="7"/>
  </r>
  <r>
    <s v="waters409.jpg"/>
    <x v="7"/>
  </r>
  <r>
    <s v="waters49.jpg"/>
    <x v="7"/>
  </r>
  <r>
    <s v="waters485.jpg"/>
    <x v="7"/>
  </r>
  <r>
    <s v="waters58.png"/>
    <x v="7"/>
  </r>
  <r>
    <s v="waters570.jpg"/>
    <x v="7"/>
  </r>
  <r>
    <s v="waters580.jpg"/>
    <x v="7"/>
  </r>
  <r>
    <s v="waters538.jpg"/>
    <x v="7"/>
  </r>
  <r>
    <s v="waters542.jpg"/>
    <x v="7"/>
  </r>
  <r>
    <s v="waters403.jpg"/>
    <x v="7"/>
  </r>
  <r>
    <s v="waters561.jpg"/>
    <x v="7"/>
  </r>
  <r>
    <s v="waters640.jpg"/>
    <x v="7"/>
  </r>
  <r>
    <s v="waters525.jpg"/>
    <x v="7"/>
  </r>
  <r>
    <s v="waters470.jpg"/>
    <x v="7"/>
  </r>
  <r>
    <s v="waters559.jpg"/>
    <x v="7"/>
  </r>
  <r>
    <s v="waters444.jpg"/>
    <x v="7"/>
  </r>
  <r>
    <s v="waters564.jpg"/>
    <x v="7"/>
  </r>
  <r>
    <s v="waters494.jpg"/>
    <x v="7"/>
  </r>
  <r>
    <s v="waters597.jpg"/>
    <x v="7"/>
  </r>
  <r>
    <s v="waters413.jpg"/>
    <x v="7"/>
  </r>
  <r>
    <s v="waters824.jpg"/>
    <x v="7"/>
  </r>
  <r>
    <s v="waters751.jpg"/>
    <x v="7"/>
  </r>
  <r>
    <s v="waters772.jpg"/>
    <x v="7"/>
  </r>
  <r>
    <s v="waters784.jpg"/>
    <x v="7"/>
  </r>
  <r>
    <s v="waters690.jpg"/>
    <x v="7"/>
  </r>
  <r>
    <s v="waters719.jpg"/>
    <x v="7"/>
  </r>
  <r>
    <s v="waters852.jpg"/>
    <x v="7"/>
  </r>
  <r>
    <s v="waters833.jpg"/>
    <x v="7"/>
  </r>
  <r>
    <s v="waters703.jpg"/>
    <x v="7"/>
  </r>
  <r>
    <s v="waters836.jpg"/>
    <x v="7"/>
  </r>
  <r>
    <s v="waters749.jpg"/>
    <x v="7"/>
  </r>
  <r>
    <s v="waters77.jpg"/>
    <x v="7"/>
  </r>
  <r>
    <s v="waters680.jph"/>
    <x v="7"/>
  </r>
  <r>
    <s v="waters693.jpg"/>
    <x v="7"/>
  </r>
  <r>
    <s v="forest242.jpg"/>
    <x v="7"/>
  </r>
  <r>
    <s v="forest94.jpg"/>
    <x v="7"/>
  </r>
  <r>
    <s v="meadows494.jpg"/>
    <x v="7"/>
  </r>
  <r>
    <s v="meadows367.jpg"/>
    <x v="7"/>
  </r>
  <r>
    <s v="waters331.jpg"/>
    <x v="7"/>
  </r>
  <r>
    <s v="waters359.jpg"/>
    <x v="7"/>
  </r>
  <r>
    <s v="waters592.jpg"/>
    <x v="7"/>
  </r>
  <r>
    <s v="waters807.jpg"/>
    <x v="7"/>
  </r>
  <r>
    <s v="waters875.jpg"/>
    <x v="7"/>
  </r>
  <r>
    <s v="waters788.jpg"/>
    <x v="7"/>
  </r>
  <r>
    <s v="waters843.jpg"/>
    <x v="7"/>
  </r>
  <r>
    <s v="forest265.jpg"/>
    <x v="7"/>
  </r>
  <r>
    <s v="forest402.jpg"/>
    <x v="7"/>
  </r>
  <r>
    <s v="forest79.jpg"/>
    <x v="7"/>
  </r>
  <r>
    <s v="meadows174.jpg"/>
    <x v="7"/>
  </r>
  <r>
    <s v="meadows365.jpg"/>
    <x v="7"/>
  </r>
  <r>
    <s v="waters348.jpg"/>
    <x v="7"/>
  </r>
  <r>
    <s v="waters401.jpg"/>
    <x v="7"/>
  </r>
  <r>
    <s v="waters448.jpg"/>
    <x v="7"/>
  </r>
  <r>
    <s v="waters639.jpg"/>
    <x v="7"/>
  </r>
  <r>
    <s v="waters536.jpg"/>
    <x v="7"/>
  </r>
  <r>
    <s v="waters445.jpg"/>
    <x v="7"/>
  </r>
  <r>
    <s v="waters743.jpg"/>
    <x v="7"/>
  </r>
  <r>
    <s v="waters867.jpg"/>
    <x v="7"/>
  </r>
  <r>
    <s v="waters688.jpg"/>
    <x v="7"/>
  </r>
  <r>
    <s v="waters709.jpg"/>
    <x v="7"/>
  </r>
  <r>
    <s v="forest193.jpg"/>
    <x v="7"/>
  </r>
  <r>
    <s v="forest544.jpg"/>
    <x v="7"/>
  </r>
  <r>
    <s v="waters295.jpg"/>
    <x v="7"/>
  </r>
  <r>
    <s v="waters552.jpg"/>
    <x v="7"/>
  </r>
  <r>
    <s v="waters818.jpg"/>
    <x v="7"/>
  </r>
  <r>
    <s v="forest160.jpg"/>
    <x v="8"/>
  </r>
  <r>
    <s v="forest221.jpg"/>
    <x v="8"/>
  </r>
  <r>
    <s v="forest207.jpg"/>
    <x v="8"/>
  </r>
  <r>
    <s v="forest513.jpg"/>
    <x v="8"/>
  </r>
  <r>
    <s v="forest41.jpg"/>
    <x v="8"/>
  </r>
  <r>
    <s v="forest407.jpg"/>
    <x v="8"/>
  </r>
  <r>
    <s v="forest47.jpg"/>
    <x v="8"/>
  </r>
  <r>
    <s v="forest472.jpg"/>
    <x v="8"/>
  </r>
  <r>
    <s v="forest448.jpg"/>
    <x v="8"/>
  </r>
  <r>
    <s v="meadows145.jpg"/>
    <x v="8"/>
  </r>
  <r>
    <s v="meadows133.jpg"/>
    <x v="8"/>
  </r>
  <r>
    <s v="meadows410.jpg"/>
    <x v="8"/>
  </r>
  <r>
    <s v="waters10.jpg"/>
    <x v="8"/>
  </r>
  <r>
    <s v="meadows403.jpg"/>
    <x v="8"/>
  </r>
  <r>
    <s v="meadows396.jpg"/>
    <x v="8"/>
  </r>
  <r>
    <s v="meadows55.jpg"/>
    <x v="8"/>
  </r>
  <r>
    <s v="waters208.jpg"/>
    <x v="8"/>
  </r>
  <r>
    <s v="waters197.jpg"/>
    <x v="8"/>
  </r>
  <r>
    <s v="waters364.jpg"/>
    <x v="8"/>
  </r>
  <r>
    <s v="waters399.jpg"/>
    <x v="8"/>
  </r>
  <r>
    <s v="waters333.jpg"/>
    <x v="8"/>
  </r>
  <r>
    <s v="waters648.jpg"/>
    <x v="8"/>
  </r>
  <r>
    <s v="waters624.jpg"/>
    <x v="8"/>
  </r>
  <r>
    <s v="waters456.jpg"/>
    <x v="8"/>
  </r>
  <r>
    <s v="waters59.jpg"/>
    <x v="8"/>
  </r>
  <r>
    <s v="waters405.jpg"/>
    <x v="8"/>
  </r>
  <r>
    <s v="waters425.jpg"/>
    <x v="8"/>
  </r>
  <r>
    <s v="waters611.jpg"/>
    <x v="8"/>
  </r>
  <r>
    <s v="waters540.jpg"/>
    <x v="8"/>
  </r>
  <r>
    <s v="waters812.jpg"/>
    <x v="8"/>
  </r>
  <r>
    <s v="waters707.jpg"/>
    <x v="8"/>
  </r>
  <r>
    <s v="waters849.jpg"/>
    <x v="8"/>
  </r>
  <r>
    <s v="waters692.jpg"/>
    <x v="8"/>
  </r>
  <r>
    <s v="waters731.jpg"/>
    <x v="8"/>
  </r>
  <r>
    <s v="waters89.jpg"/>
    <x v="8"/>
  </r>
  <r>
    <s v="waters800.jpg"/>
    <x v="8"/>
  </r>
  <r>
    <s v="waters757.jpg"/>
    <x v="8"/>
  </r>
  <r>
    <s v="waters722.jpg"/>
    <x v="8"/>
  </r>
  <r>
    <s v="waters746.jpg"/>
    <x v="8"/>
  </r>
  <r>
    <s v="forest60.jpg"/>
    <x v="8"/>
  </r>
  <r>
    <s v="meadows279.jpg"/>
    <x v="8"/>
  </r>
  <r>
    <s v="meadows57.jpg"/>
    <x v="8"/>
  </r>
  <r>
    <s v="waters113.jpg"/>
    <x v="8"/>
  </r>
  <r>
    <s v="waters619.jpg"/>
    <x v="8"/>
  </r>
  <r>
    <s v="forest500.jpg"/>
    <x v="8"/>
  </r>
  <r>
    <s v="forest443.jpg"/>
    <x v="8"/>
  </r>
  <r>
    <s v="forest396.jpg"/>
    <x v="8"/>
  </r>
  <r>
    <s v="forest428.jpg"/>
    <x v="8"/>
  </r>
  <r>
    <s v="meadows263.jpg"/>
    <x v="8"/>
  </r>
  <r>
    <s v="meadows380.jpg"/>
    <x v="8"/>
  </r>
  <r>
    <s v="meadows366.jpg"/>
    <x v="8"/>
  </r>
  <r>
    <s v="waters220.jpg"/>
    <x v="8"/>
  </r>
  <r>
    <s v="waters302.jpg"/>
    <x v="8"/>
  </r>
  <r>
    <s v="waters340.jpg"/>
    <x v="8"/>
  </r>
  <r>
    <s v="waters577.jpg"/>
    <x v="8"/>
  </r>
  <r>
    <s v="waters636.jpg"/>
    <x v="8"/>
  </r>
  <r>
    <s v="waters655.jpg"/>
    <x v="8"/>
  </r>
  <r>
    <s v="waters421.jpg"/>
    <x v="8"/>
  </r>
  <r>
    <s v="waters834.jpg"/>
    <x v="8"/>
  </r>
  <r>
    <s v="waters876.jpg"/>
    <x v="8"/>
  </r>
  <r>
    <s v="forest305.jpg"/>
    <x v="8"/>
  </r>
  <r>
    <s v="meadows101.jpg"/>
    <x v="8"/>
  </r>
  <r>
    <s v="meadows388.jpg"/>
    <x v="8"/>
  </r>
  <r>
    <s v="waters153.jpg"/>
    <x v="8"/>
  </r>
  <r>
    <s v="waters165.jpg"/>
    <x v="8"/>
  </r>
  <r>
    <s v="waters629.jpg"/>
    <x v="8"/>
  </r>
  <r>
    <s v="waters625.jpg"/>
    <x v="8"/>
  </r>
  <r>
    <s v="waters474.jpg"/>
    <x v="8"/>
  </r>
  <r>
    <s v="waters708.jpg"/>
    <x v="8"/>
  </r>
  <r>
    <s v="meadows402.jpg"/>
    <x v="8"/>
  </r>
  <r>
    <s v="waters847.jpg"/>
    <x v="8"/>
  </r>
  <r>
    <s v="waters873.jpg"/>
    <x v="8"/>
  </r>
  <r>
    <s v="forest25.jpg"/>
    <x v="8"/>
  </r>
  <r>
    <s v="waters273.jpg"/>
    <x v="8"/>
  </r>
  <r>
    <s v="forest26.jpg"/>
    <x v="8"/>
  </r>
  <r>
    <s v="forest225.jpg"/>
    <x v="8"/>
  </r>
  <r>
    <s v="forest145.jpg"/>
    <x v="8"/>
  </r>
  <r>
    <s v="forest169.jpg"/>
    <x v="8"/>
  </r>
  <r>
    <s v="forest236.jpg"/>
    <x v="8"/>
  </r>
  <r>
    <s v="forest476.jpg"/>
    <x v="8"/>
  </r>
  <r>
    <s v="forest558.jpg"/>
    <x v="8"/>
  </r>
  <r>
    <s v="forest523.jpg"/>
    <x v="8"/>
  </r>
  <r>
    <s v="forest471.jpg"/>
    <x v="8"/>
  </r>
  <r>
    <s v="forest67.jpg"/>
    <x v="8"/>
  </r>
  <r>
    <s v="meadows173.jpg"/>
    <x v="8"/>
  </r>
  <r>
    <s v="meadows90.jpg"/>
    <x v="8"/>
  </r>
  <r>
    <s v="waters116.jpg"/>
    <x v="8"/>
  </r>
  <r>
    <s v="waters32.jpg"/>
    <x v="8"/>
  </r>
  <r>
    <s v="waters215.jpg"/>
    <x v="8"/>
  </r>
  <r>
    <s v="waters218.jpg"/>
    <x v="8"/>
  </r>
  <r>
    <s v="waters170.jpg"/>
    <x v="8"/>
  </r>
  <r>
    <s v="waters248.jpg"/>
    <x v="8"/>
  </r>
  <r>
    <s v="waters608.jpg"/>
    <x v="8"/>
  </r>
  <r>
    <s v="waters622.jpg"/>
    <x v="8"/>
  </r>
  <r>
    <s v="waters646.jpg"/>
    <x v="8"/>
  </r>
  <r>
    <s v="waters573.jpg"/>
    <x v="8"/>
  </r>
  <r>
    <s v="waters603.jpg"/>
    <x v="8"/>
  </r>
  <r>
    <s v="waters500.jpg"/>
    <x v="8"/>
  </r>
  <r>
    <s v="waters616.jpg"/>
    <x v="8"/>
  </r>
  <r>
    <s v="waters702.jpg"/>
    <x v="8"/>
  </r>
  <r>
    <s v="waters714.jpg"/>
    <x v="8"/>
  </r>
  <r>
    <s v="waters840.jpg"/>
    <x v="8"/>
  </r>
  <r>
    <s v="waters696.jpg"/>
    <x v="8"/>
  </r>
  <r>
    <s v="waters792.jpg"/>
    <x v="8"/>
  </r>
  <r>
    <s v="waters842.jpg"/>
    <x v="8"/>
  </r>
  <r>
    <s v="waters129.jpg"/>
    <x v="8"/>
  </r>
  <r>
    <s v="waters234.jpg"/>
    <x v="8"/>
  </r>
  <r>
    <s v="meadows436.jpg"/>
    <x v="8"/>
  </r>
  <r>
    <s v="waters269.jpg"/>
    <x v="8"/>
  </r>
  <r>
    <s v="waters429.jpg"/>
    <x v="8"/>
  </r>
  <r>
    <s v="waters626.jpg"/>
    <x v="8"/>
  </r>
  <r>
    <s v="waters745.jpg"/>
    <x v="8"/>
  </r>
  <r>
    <s v="waters701.jpg"/>
    <x v="8"/>
  </r>
  <r>
    <s v="forest12.jpg"/>
    <x v="9"/>
  </r>
  <r>
    <s v="waters131.jpg"/>
    <x v="9"/>
  </r>
  <r>
    <s v="waters378.jpg"/>
    <x v="9"/>
  </r>
  <r>
    <s v="waters147.jpg"/>
    <x v="9"/>
  </r>
  <r>
    <s v="waters460.jpg"/>
    <x v="9"/>
  </r>
  <r>
    <s v="waters431.jpg"/>
    <x v="9"/>
  </r>
  <r>
    <s v="waters644.jpg"/>
    <x v="9"/>
  </r>
  <r>
    <s v="waters831.jpg"/>
    <x v="9"/>
  </r>
  <r>
    <s v="waters740.jpg"/>
    <x v="9"/>
  </r>
  <r>
    <s v="waters667.jpg"/>
    <x v="9"/>
  </r>
  <r>
    <s v="waters679.jpg"/>
    <x v="9"/>
  </r>
  <r>
    <s v="forest23.jpg"/>
    <x v="9"/>
  </r>
  <r>
    <s v="waters222.jpg"/>
    <x v="9"/>
  </r>
  <r>
    <s v="waters579.jpg"/>
    <x v="9"/>
  </r>
  <r>
    <s v="waters623.jpg"/>
    <x v="9"/>
  </r>
  <r>
    <s v="waters797.jpg"/>
    <x v="9"/>
  </r>
  <r>
    <s v="waters159.jpg"/>
    <x v="9"/>
  </r>
  <r>
    <s v="waters194.jpg"/>
    <x v="9"/>
  </r>
  <r>
    <s v="waters643.jpg"/>
    <x v="9"/>
  </r>
  <r>
    <s v="waters879.jpg"/>
    <x v="9"/>
  </r>
  <r>
    <s v="waters141.jpg"/>
    <x v="9"/>
  </r>
  <r>
    <s v="waters257.jpg"/>
    <x v="9"/>
  </r>
  <r>
    <s v="waters484.jpg"/>
    <x v="9"/>
  </r>
  <r>
    <s v="waters491.jpg"/>
    <x v="9"/>
  </r>
  <r>
    <s v="waters593.jpg"/>
    <x v="9"/>
  </r>
  <r>
    <s v="waters424.jpg"/>
    <x v="9"/>
  </r>
  <r>
    <s v="waters682.jpg"/>
    <x v="9"/>
  </r>
  <r>
    <s v="waters680.jpg"/>
    <x v="9"/>
  </r>
  <r>
    <s v="waters717.jpg"/>
    <x v="9"/>
  </r>
  <r>
    <s v="waters798.jpg"/>
    <x v="9"/>
  </r>
  <r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15" firstHeaderRow="1" firstDataRow="1" firstDataCol="1"/>
  <pivotFields count="4">
    <pivotField dataField="1" showAll="0">
      <items count="2012">
        <item x="1847"/>
        <item x="447"/>
        <item x="901"/>
        <item x="73"/>
        <item x="1454"/>
        <item x="642"/>
        <item x="929"/>
        <item x="1860"/>
        <item x="1327"/>
        <item x="429"/>
        <item x="444"/>
        <item x="437"/>
        <item x="1120"/>
        <item x="91"/>
        <item x="961"/>
        <item x="1306"/>
        <item x="527"/>
        <item x="908"/>
        <item x="1078"/>
        <item x="916"/>
        <item x="627"/>
        <item x="313"/>
        <item x="1861"/>
        <item x="653"/>
        <item x="657"/>
        <item x="1862"/>
        <item x="226"/>
        <item x="95"/>
        <item x="234"/>
        <item x="1863"/>
        <item x="345"/>
        <item x="1864"/>
        <item x="1257"/>
        <item x="1001"/>
        <item x="575"/>
        <item x="1295"/>
        <item x="377"/>
        <item x="911"/>
        <item x="438"/>
        <item x="270"/>
        <item x="844"/>
        <item x="1865"/>
        <item x="1122"/>
        <item x="1105"/>
        <item x="278"/>
        <item x="1489"/>
        <item x="1300"/>
        <item x="1070"/>
        <item x="1055"/>
        <item x="747"/>
        <item x="123"/>
        <item x="1126"/>
        <item x="87"/>
        <item x="925"/>
        <item x="768"/>
        <item x="1866"/>
        <item x="107"/>
        <item x="522"/>
        <item x="1451"/>
        <item x="862"/>
        <item x="1582"/>
        <item x="714"/>
        <item x="1432"/>
        <item x="180"/>
        <item x="792"/>
        <item x="1399"/>
        <item x="120"/>
        <item x="1138"/>
        <item x="593"/>
        <item x="967"/>
        <item x="779"/>
        <item x="200"/>
        <item x="411"/>
        <item x="1251"/>
        <item x="1568"/>
        <item x="1154"/>
        <item x="713"/>
        <item x="1867"/>
        <item x="311"/>
        <item x="158"/>
        <item x="1526"/>
        <item x="973"/>
        <item x="1301"/>
        <item x="500"/>
        <item x="783"/>
        <item x="1587"/>
        <item x="1308"/>
        <item x="1486"/>
        <item x="697"/>
        <item x="1422"/>
        <item x="1287"/>
        <item x="356"/>
        <item x="1868"/>
        <item x="274"/>
        <item x="1869"/>
        <item x="1235"/>
        <item x="561"/>
        <item x="1572"/>
        <item x="1258"/>
        <item x="650"/>
        <item x="298"/>
        <item x="851"/>
        <item x="559"/>
        <item x="930"/>
        <item x="9"/>
        <item x="430"/>
        <item x="777"/>
        <item x="520"/>
        <item x="427"/>
        <item x="1546"/>
        <item x="870"/>
        <item x="346"/>
        <item x="999"/>
        <item x="317"/>
        <item x="390"/>
        <item x="2"/>
        <item x="1371"/>
        <item x="1443"/>
        <item x="494"/>
        <item x="665"/>
        <item x="1205"/>
        <item x="1647"/>
        <item x="1509"/>
        <item x="1543"/>
        <item x="1129"/>
        <item x="442"/>
        <item x="1870"/>
        <item x="996"/>
        <item x="30"/>
        <item x="343"/>
        <item x="1871"/>
        <item x="914"/>
        <item x="515"/>
        <item x="242"/>
        <item x="898"/>
        <item x="1872"/>
        <item x="611"/>
        <item x="1430"/>
        <item x="1873"/>
        <item x="531"/>
        <item x="1874"/>
        <item x="1352"/>
        <item x="1875"/>
        <item x="1876"/>
        <item x="372"/>
        <item x="1040"/>
        <item x="217"/>
        <item x="1171"/>
        <item x="1533"/>
        <item x="590"/>
        <item x="801"/>
        <item x="470"/>
        <item x="891"/>
        <item x="1565"/>
        <item x="1431"/>
        <item x="1237"/>
        <item x="750"/>
        <item x="374"/>
        <item x="1877"/>
        <item x="645"/>
        <item x="602"/>
        <item x="110"/>
        <item x="363"/>
        <item x="331"/>
        <item x="690"/>
        <item x="1878"/>
        <item x="1337"/>
        <item x="708"/>
        <item x="137"/>
        <item x="741"/>
        <item x="1879"/>
        <item x="1492"/>
        <item x="584"/>
        <item x="1528"/>
        <item x="497"/>
        <item x="793"/>
        <item x="1368"/>
        <item x="1402"/>
        <item x="1619"/>
        <item x="1880"/>
        <item x="693"/>
        <item x="1379"/>
        <item x="623"/>
        <item x="139"/>
        <item x="1114"/>
        <item x="112"/>
        <item x="1534"/>
        <item x="1328"/>
        <item x="99"/>
        <item x="884"/>
        <item x="660"/>
        <item x="1625"/>
        <item x="547"/>
        <item x="1881"/>
        <item x="1882"/>
        <item x="1883"/>
        <item x="1884"/>
        <item x="168"/>
        <item x="1209"/>
        <item x="1061"/>
        <item x="585"/>
        <item x="1332"/>
        <item x="1885"/>
        <item x="738"/>
        <item x="895"/>
        <item x="940"/>
        <item x="1886"/>
        <item x="1649"/>
        <item x="538"/>
        <item x="770"/>
        <item x="819"/>
        <item x="1848"/>
        <item x="281"/>
        <item x="1374"/>
        <item x="460"/>
        <item x="1282"/>
        <item x="1538"/>
        <item x="896"/>
        <item x="1232"/>
        <item x="1887"/>
        <item x="960"/>
        <item x="1888"/>
        <item x="13"/>
        <item x="831"/>
        <item x="10"/>
        <item x="1635"/>
        <item x="36"/>
        <item x="764"/>
        <item x="307"/>
        <item x="186"/>
        <item x="731"/>
        <item x="264"/>
        <item x="190"/>
        <item x="794"/>
        <item x="863"/>
        <item x="151"/>
        <item x="495"/>
        <item x="1581"/>
        <item x="109"/>
        <item x="413"/>
        <item x="890"/>
        <item x="872"/>
        <item x="418"/>
        <item x="1889"/>
        <item x="1890"/>
        <item x="118"/>
        <item x="631"/>
        <item x="1622"/>
        <item x="1891"/>
        <item x="1051"/>
        <item x="981"/>
        <item x="1387"/>
        <item x="271"/>
        <item x="548"/>
        <item x="578"/>
        <item x="943"/>
        <item x="1396"/>
        <item x="1892"/>
        <item x="464"/>
        <item x="1663"/>
        <item x="624"/>
        <item x="1103"/>
        <item x="446"/>
        <item x="1679"/>
        <item x="1617"/>
        <item x="616"/>
        <item x="483"/>
        <item x="473"/>
        <item x="37"/>
        <item x="773"/>
        <item x="53"/>
        <item x="718"/>
        <item x="315"/>
        <item x="1640"/>
        <item x="1893"/>
        <item x="1894"/>
        <item x="878"/>
        <item x="928"/>
        <item x="1068"/>
        <item x="275"/>
        <item x="401"/>
        <item x="1895"/>
        <item x="703"/>
        <item x="1479"/>
        <item x="1283"/>
        <item x="817"/>
        <item x="1607"/>
        <item x="1213"/>
        <item x="767"/>
        <item x="34"/>
        <item x="1896"/>
        <item x="1056"/>
        <item x="546"/>
        <item x="1897"/>
        <item x="1168"/>
        <item x="1189"/>
        <item x="771"/>
        <item x="1575"/>
        <item x="1898"/>
        <item x="154"/>
        <item x="692"/>
        <item x="772"/>
        <item x="1560"/>
        <item x="763"/>
        <item x="1899"/>
        <item x="1151"/>
        <item x="201"/>
        <item x="629"/>
        <item x="1900"/>
        <item x="422"/>
        <item x="1128"/>
        <item x="1849"/>
        <item x="782"/>
        <item x="1475"/>
        <item x="47"/>
        <item x="191"/>
        <item x="944"/>
        <item x="1901"/>
        <item x="922"/>
        <item x="588"/>
        <item x="612"/>
        <item x="160"/>
        <item x="755"/>
        <item x="340"/>
        <item x="1902"/>
        <item x="941"/>
        <item x="1490"/>
        <item x="265"/>
        <item x="1903"/>
        <item x="709"/>
        <item x="448"/>
        <item x="33"/>
        <item x="1391"/>
        <item x="1164"/>
        <item x="1850"/>
        <item x="1378"/>
        <item x="1273"/>
        <item x="167"/>
        <item x="1541"/>
        <item x="288"/>
        <item x="76"/>
        <item x="1904"/>
        <item x="1202"/>
        <item x="599"/>
        <item x="1645"/>
        <item x="971"/>
        <item x="503"/>
        <item x="490"/>
        <item x="1441"/>
        <item x="543"/>
        <item x="1335"/>
        <item x="486"/>
        <item x="1204"/>
        <item x="1905"/>
        <item x="192"/>
        <item x="907"/>
        <item x="1206"/>
        <item x="572"/>
        <item x="1108"/>
        <item x="1472"/>
        <item x="894"/>
        <item x="580"/>
        <item x="1089"/>
        <item x="569"/>
        <item x="1030"/>
        <item x="748"/>
        <item x="1906"/>
        <item x="441"/>
        <item x="1349"/>
        <item x="1026"/>
        <item x="985"/>
        <item x="1907"/>
        <item x="686"/>
        <item x="328"/>
        <item x="197"/>
        <item x="1612"/>
        <item x="1439"/>
        <item x="1908"/>
        <item x="179"/>
        <item x="557"/>
        <item x="1909"/>
        <item x="1910"/>
        <item x="1088"/>
        <item x="428"/>
        <item x="1911"/>
        <item x="499"/>
        <item x="798"/>
        <item x="875"/>
        <item x="1211"/>
        <item x="1268"/>
        <item x="524"/>
        <item x="1027"/>
        <item x="55"/>
        <item x="722"/>
        <item x="1407"/>
        <item x="1912"/>
        <item x="297"/>
        <item x="663"/>
        <item x="759"/>
        <item x="175"/>
        <item x="1023"/>
        <item x="1913"/>
        <item x="1039"/>
        <item x="277"/>
        <item x="1914"/>
        <item x="1641"/>
        <item x="1586"/>
        <item x="196"/>
        <item x="108"/>
        <item x="1915"/>
        <item x="1548"/>
        <item x="644"/>
        <item x="1916"/>
        <item x="1102"/>
        <item x="1665"/>
        <item x="915"/>
        <item x="654"/>
        <item x="1466"/>
        <item x="1917"/>
        <item x="1381"/>
        <item x="683"/>
        <item x="457"/>
        <item x="1019"/>
        <item x="1463"/>
        <item x="1248"/>
        <item x="723"/>
        <item x="344"/>
        <item x="1145"/>
        <item x="1918"/>
        <item x="138"/>
        <item x="18"/>
        <item x="463"/>
        <item x="1919"/>
        <item x="189"/>
        <item x="22"/>
        <item x="734"/>
        <item x="959"/>
        <item x="1920"/>
        <item x="19"/>
        <item x="1159"/>
        <item x="1921"/>
        <item x="1542"/>
        <item x="952"/>
        <item x="617"/>
        <item x="65"/>
        <item x="1440"/>
        <item x="122"/>
        <item x="1423"/>
        <item x="1922"/>
        <item x="1045"/>
        <item x="1500"/>
        <item x="1123"/>
        <item x="655"/>
        <item x="765"/>
        <item x="1346"/>
        <item x="417"/>
        <item x="740"/>
        <item x="1923"/>
        <item x="1276"/>
        <item x="1924"/>
        <item x="1054"/>
        <item x="355"/>
        <item x="276"/>
        <item x="1029"/>
        <item x="678"/>
        <item x="388"/>
        <item x="942"/>
        <item x="1359"/>
        <item x="1403"/>
        <item x="380"/>
        <item x="510"/>
        <item x="673"/>
        <item x="681"/>
        <item x="1117"/>
        <item x="1392"/>
        <item x="873"/>
        <item x="995"/>
        <item x="1447"/>
        <item x="1594"/>
        <item x="124"/>
        <item x="431"/>
        <item x="1372"/>
        <item x="1007"/>
        <item x="935"/>
        <item x="1364"/>
        <item x="1553"/>
        <item x="1116"/>
        <item x="479"/>
        <item x="1482"/>
        <item x="1672"/>
        <item x="1925"/>
        <item x="149"/>
        <item x="347"/>
        <item x="1031"/>
        <item x="302"/>
        <item x="1926"/>
        <item x="1477"/>
        <item x="818"/>
        <item x="81"/>
        <item x="1927"/>
        <item x="948"/>
        <item x="1187"/>
        <item x="92"/>
        <item x="1928"/>
        <item x="1092"/>
        <item x="309"/>
        <item x="1034"/>
        <item x="607"/>
        <item x="811"/>
        <item x="735"/>
        <item x="147"/>
        <item x="287"/>
        <item x="1602"/>
        <item x="880"/>
        <item x="440"/>
        <item x="24"/>
        <item x="324"/>
        <item x="476"/>
        <item x="423"/>
        <item x="50"/>
        <item x="452"/>
        <item x="1929"/>
        <item x="1091"/>
        <item x="187"/>
        <item x="462"/>
        <item x="1124"/>
        <item x="699"/>
        <item x="163"/>
        <item x="1930"/>
        <item x="348"/>
        <item x="836"/>
        <item x="837"/>
        <item x="506"/>
        <item x="185"/>
        <item x="1442"/>
        <item x="1931"/>
        <item x="744"/>
        <item x="310"/>
        <item x="272"/>
        <item x="1932"/>
        <item x="88"/>
        <item x="732"/>
        <item x="982"/>
        <item x="256"/>
        <item x="848"/>
        <item x="1339"/>
        <item x="408"/>
        <item x="1043"/>
        <item x="517"/>
        <item x="1152"/>
        <item x="1065"/>
        <item x="1353"/>
        <item x="1067"/>
        <item x="1497"/>
        <item x="1933"/>
        <item x="966"/>
        <item x="46"/>
        <item x="1571"/>
        <item x="552"/>
        <item x="1384"/>
        <item x="1069"/>
        <item x="1851"/>
        <item x="1484"/>
        <item x="219"/>
        <item x="400"/>
        <item x="834"/>
        <item x="1485"/>
        <item x="1338"/>
        <item x="1852"/>
        <item x="1853"/>
        <item x="766"/>
        <item x="1540"/>
        <item x="802"/>
        <item x="1095"/>
        <item x="529"/>
        <item x="208"/>
        <item x="1854"/>
        <item x="1038"/>
        <item x="116"/>
        <item x="1094"/>
        <item x="1855"/>
        <item x="1856"/>
        <item x="1017"/>
        <item x="685"/>
        <item x="351"/>
        <item x="1428"/>
        <item x="816"/>
        <item x="1125"/>
        <item x="1857"/>
        <item x="808"/>
        <item x="129"/>
        <item x="639"/>
        <item x="57"/>
        <item x="553"/>
        <item x="466"/>
        <item x="784"/>
        <item x="376"/>
        <item x="1858"/>
        <item x="1859"/>
        <item x="1264"/>
        <item x="1603"/>
        <item x="32"/>
        <item x="1216"/>
        <item x="230"/>
        <item x="647"/>
        <item x="266"/>
        <item x="1951"/>
        <item x="1952"/>
        <item x="1236"/>
        <item x="1638"/>
        <item x="745"/>
        <item x="1535"/>
        <item x="610"/>
        <item x="39"/>
        <item x="1415"/>
        <item x="1021"/>
        <item x="1323"/>
        <item x="1564"/>
        <item x="1071"/>
        <item x="1519"/>
        <item x="1584"/>
        <item x="757"/>
        <item x="1377"/>
        <item x="174"/>
        <item x="762"/>
        <item x="1954"/>
        <item x="1955"/>
        <item x="868"/>
        <item x="360"/>
        <item x="341"/>
        <item x="502"/>
        <item x="1545"/>
        <item x="761"/>
        <item x="1934"/>
        <item x="1956"/>
        <item x="899"/>
        <item x="1530"/>
        <item x="300"/>
        <item x="1181"/>
        <item x="1957"/>
        <item x="1044"/>
        <item x="1505"/>
        <item x="923"/>
        <item x="1411"/>
        <item x="1935"/>
        <item x="237"/>
        <item x="459"/>
        <item x="1958"/>
        <item x="989"/>
        <item x="706"/>
        <item x="879"/>
        <item x="1053"/>
        <item x="719"/>
        <item x="1606"/>
        <item x="829"/>
        <item x="80"/>
        <item x="507"/>
        <item x="619"/>
        <item x="511"/>
        <item x="1274"/>
        <item x="396"/>
        <item x="1348"/>
        <item x="1959"/>
        <item x="858"/>
        <item x="113"/>
        <item x="1960"/>
        <item x="1097"/>
        <item x="1961"/>
        <item x="1962"/>
        <item x="303"/>
        <item x="1544"/>
        <item x="701"/>
        <item x="1022"/>
        <item x="283"/>
        <item x="1110"/>
        <item x="1231"/>
        <item x="145"/>
        <item x="1936"/>
        <item x="1298"/>
        <item x="143"/>
        <item x="937"/>
        <item x="1210"/>
        <item x="1191"/>
        <item x="984"/>
        <item x="677"/>
        <item x="1636"/>
        <item x="986"/>
        <item x="1963"/>
        <item x="591"/>
        <item x="68"/>
        <item x="1597"/>
        <item x="23"/>
        <item x="157"/>
        <item x="1513"/>
        <item x="1480"/>
        <item x="698"/>
        <item x="1267"/>
        <item x="402"/>
        <item x="1408"/>
        <item x="1670"/>
        <item x="636"/>
        <item x="1964"/>
        <item x="183"/>
        <item x="1965"/>
        <item x="84"/>
        <item x="1314"/>
        <item x="210"/>
        <item x="977"/>
        <item x="640"/>
        <item x="927"/>
        <item x="445"/>
        <item x="478"/>
        <item x="1294"/>
        <item x="601"/>
        <item x="1634"/>
        <item x="1316"/>
        <item x="205"/>
        <item x="329"/>
        <item x="1662"/>
        <item x="202"/>
        <item x="1966"/>
        <item x="1967"/>
        <item x="691"/>
        <item x="1644"/>
        <item x="133"/>
        <item x="424"/>
        <item x="1229"/>
        <item x="1569"/>
        <item x="233"/>
        <item x="69"/>
        <item x="454"/>
        <item x="1968"/>
        <item x="746"/>
        <item x="1195"/>
        <item x="406"/>
        <item x="1969"/>
        <item x="12"/>
        <item x="399"/>
        <item x="1362"/>
        <item x="1970"/>
        <item x="216"/>
        <item x="962"/>
        <item x="1182"/>
        <item x="1012"/>
        <item x="1648"/>
        <item x="1459"/>
        <item x="1015"/>
        <item x="1971"/>
        <item x="504"/>
        <item x="988"/>
        <item x="1098"/>
        <item x="1972"/>
        <item x="1360"/>
        <item x="1344"/>
        <item x="1642"/>
        <item x="1366"/>
        <item x="885"/>
        <item x="1551"/>
        <item x="273"/>
        <item x="1563"/>
        <item x="1083"/>
        <item x="742"/>
        <item x="339"/>
        <item x="1593"/>
        <item x="172"/>
        <item x="1100"/>
        <item x="1604"/>
        <item x="796"/>
        <item x="245"/>
        <item x="165"/>
        <item x="67"/>
        <item x="1401"/>
        <item x="1973"/>
        <item x="450"/>
        <item x="1136"/>
        <item x="687"/>
        <item x="566"/>
        <item x="815"/>
        <item x="1676"/>
        <item x="456"/>
        <item x="1134"/>
        <item x="1113"/>
        <item x="1149"/>
        <item x="467"/>
        <item x="1318"/>
        <item x="1974"/>
        <item x="1975"/>
        <item x="912"/>
        <item x="536"/>
        <item x="1937"/>
        <item x="1370"/>
        <item x="435"/>
        <item x="484"/>
        <item x="560"/>
        <item x="1554"/>
        <item x="1976"/>
        <item x="416"/>
        <item x="246"/>
        <item x="394"/>
        <item x="44"/>
        <item x="27"/>
        <item x="861"/>
        <item x="1657"/>
        <item x="652"/>
        <item x="839"/>
        <item x="726"/>
        <item x="955"/>
        <item x="854"/>
        <item x="489"/>
        <item x="700"/>
        <item x="1977"/>
        <item x="974"/>
        <item x="1674"/>
        <item x="883"/>
        <item x="244"/>
        <item x="1978"/>
        <item x="799"/>
        <item x="596"/>
        <item x="534"/>
        <item x="1"/>
        <item x="1514"/>
        <item x="1444"/>
        <item x="4"/>
        <item x="1090"/>
        <item x="86"/>
        <item x="1032"/>
        <item x="140"/>
        <item x="387"/>
        <item x="337"/>
        <item x="1979"/>
        <item x="1980"/>
        <item x="325"/>
        <item x="1225"/>
        <item x="1661"/>
        <item x="223"/>
        <item x="29"/>
        <item x="842"/>
        <item x="1981"/>
        <item x="1512"/>
        <item x="535"/>
        <item x="1262"/>
        <item x="518"/>
        <item x="40"/>
        <item x="1006"/>
        <item x="1669"/>
        <item x="1681"/>
        <item x="144"/>
        <item x="152"/>
        <item x="169"/>
        <item x="89"/>
        <item x="332"/>
        <item x="250"/>
        <item x="512"/>
        <item x="1982"/>
        <item x="1280"/>
        <item x="241"/>
        <item x="482"/>
        <item x="532"/>
        <item x="1983"/>
        <item x="1146"/>
        <item x="1493"/>
        <item x="1678"/>
        <item x="282"/>
        <item x="1614"/>
        <item x="1984"/>
        <item x="294"/>
        <item x="1985"/>
        <item x="897"/>
        <item x="523"/>
        <item x="526"/>
        <item x="1470"/>
        <item x="1153"/>
        <item x="1245"/>
        <item x="220"/>
        <item x="358"/>
        <item x="1073"/>
        <item x="1494"/>
        <item x="1302"/>
        <item x="254"/>
        <item x="1256"/>
        <item x="810"/>
        <item x="121"/>
        <item x="382"/>
        <item x="134"/>
        <item x="1336"/>
        <item x="1367"/>
        <item x="1163"/>
        <item x="375"/>
        <item x="1456"/>
        <item x="1369"/>
        <item x="869"/>
        <item x="951"/>
        <item x="549"/>
        <item x="945"/>
        <item x="1986"/>
        <item x="1018"/>
        <item x="637"/>
        <item x="758"/>
        <item x="1987"/>
        <item x="1289"/>
        <item x="221"/>
        <item x="353"/>
        <item x="449"/>
        <item x="1988"/>
        <item x="1989"/>
        <item x="1990"/>
        <item x="304"/>
        <item x="1991"/>
        <item x="1350"/>
        <item x="1650"/>
        <item x="420"/>
        <item x="1312"/>
        <item x="1207"/>
        <item x="207"/>
        <item x="96"/>
        <item x="119"/>
        <item x="1193"/>
        <item x="1555"/>
        <item x="1992"/>
        <item x="498"/>
        <item x="1050"/>
        <item x="312"/>
        <item x="609"/>
        <item x="410"/>
        <item x="1539"/>
        <item x="1993"/>
        <item x="1511"/>
        <item x="1994"/>
        <item x="1591"/>
        <item x="352"/>
        <item x="1667"/>
        <item x="35"/>
        <item x="1382"/>
        <item x="6"/>
        <item x="587"/>
        <item x="481"/>
        <item x="789"/>
        <item x="8"/>
        <item x="921"/>
        <item x="258"/>
        <item x="247"/>
        <item x="1416"/>
        <item x="260"/>
        <item x="938"/>
        <item x="1995"/>
        <item x="1162"/>
        <item x="1063"/>
        <item x="853"/>
        <item x="1996"/>
        <item x="251"/>
        <item x="661"/>
        <item x="225"/>
        <item x="1121"/>
        <item x="443"/>
        <item x="558"/>
        <item x="1997"/>
        <item x="1938"/>
        <item x="1395"/>
        <item x="103"/>
        <item x="1324"/>
        <item x="1299"/>
        <item x="487"/>
        <item x="1397"/>
        <item x="904"/>
        <item x="1557"/>
        <item x="633"/>
        <item x="833"/>
        <item x="1002"/>
        <item x="780"/>
        <item x="338"/>
        <item x="1595"/>
        <item x="0"/>
        <item x="592"/>
        <item x="918"/>
        <item x="1049"/>
        <item x="1224"/>
        <item x="1253"/>
        <item x="316"/>
        <item x="1939"/>
        <item x="1998"/>
        <item x="1131"/>
        <item x="248"/>
        <item x="458"/>
        <item x="111"/>
        <item x="994"/>
        <item x="492"/>
        <item x="1265"/>
        <item x="845"/>
        <item x="1999"/>
        <item x="188"/>
        <item x="1028"/>
        <item x="926"/>
        <item x="670"/>
        <item x="865"/>
        <item x="983"/>
        <item x="212"/>
        <item x="1455"/>
        <item x="1452"/>
        <item x="1220"/>
        <item x="628"/>
        <item x="563"/>
        <item x="368"/>
        <item x="1570"/>
        <item x="1652"/>
        <item x="2000"/>
        <item x="791"/>
        <item x="257"/>
        <item x="2001"/>
        <item x="314"/>
        <item x="471"/>
        <item x="1307"/>
        <item x="574"/>
        <item x="1940"/>
        <item x="2002"/>
        <item x="874"/>
        <item x="2003"/>
        <item x="597"/>
        <item x="1562"/>
        <item x="2004"/>
        <item x="1559"/>
        <item x="373"/>
        <item x="2005"/>
        <item x="1664"/>
        <item x="1673"/>
        <item x="2006"/>
        <item x="1013"/>
        <item x="1101"/>
        <item x="1574"/>
        <item x="2007"/>
        <item x="1115"/>
        <item x="1675"/>
        <item x="1286"/>
        <item x="285"/>
        <item x="1249"/>
        <item x="1941"/>
        <item x="1326"/>
        <item x="148"/>
        <item x="730"/>
        <item x="947"/>
        <item x="72"/>
        <item x="2008"/>
        <item x="269"/>
        <item x="2009"/>
        <item x="1418"/>
        <item x="2010"/>
        <item x="1233"/>
        <item x="59"/>
        <item x="835"/>
        <item x="689"/>
        <item x="554"/>
        <item x="1942"/>
        <item x="946"/>
        <item x="1450"/>
        <item x="415"/>
        <item x="1481"/>
        <item x="66"/>
        <item x="953"/>
        <item x="1525"/>
        <item x="1148"/>
        <item x="519"/>
        <item x="1421"/>
        <item x="1277"/>
        <item x="1194"/>
        <item x="1600"/>
        <item x="1592"/>
        <item x="141"/>
        <item x="1637"/>
        <item x="262"/>
        <item x="1329"/>
        <item x="104"/>
        <item x="1383"/>
        <item x="1943"/>
        <item x="419"/>
        <item x="1944"/>
        <item x="1036"/>
        <item x="90"/>
        <item x="1271"/>
        <item x="752"/>
        <item x="1677"/>
        <item x="1010"/>
        <item x="381"/>
        <item x="1945"/>
        <item x="1946"/>
        <item x="1947"/>
        <item x="717"/>
        <item x="881"/>
        <item x="729"/>
        <item x="238"/>
        <item x="903"/>
        <item x="5"/>
        <item x="1243"/>
        <item x="195"/>
        <item x="1948"/>
        <item x="1949"/>
        <item x="1654"/>
        <item x="1170"/>
        <item x="1464"/>
        <item x="1950"/>
        <item x="600"/>
        <item x="1458"/>
        <item x="453"/>
        <item x="1583"/>
        <item x="1953"/>
        <item x="813"/>
        <item x="1616"/>
        <item x="1700"/>
        <item x="1522"/>
        <item x="1260"/>
        <item x="1247"/>
        <item x="776"/>
        <item x="1506"/>
        <item x="1515"/>
        <item x="1435"/>
        <item x="1085"/>
        <item x="1701"/>
        <item x="934"/>
        <item x="1197"/>
        <item x="1221"/>
        <item x="383"/>
        <item x="1062"/>
        <item x="969"/>
        <item x="1313"/>
        <item x="1702"/>
        <item x="716"/>
        <item x="414"/>
        <item x="900"/>
        <item x="1684"/>
        <item x="1393"/>
        <item x="1577"/>
        <item x="16"/>
        <item x="239"/>
        <item x="75"/>
        <item x="1631"/>
        <item x="975"/>
        <item x="306"/>
        <item x="1703"/>
        <item x="334"/>
        <item x="1376"/>
        <item x="737"/>
        <item x="632"/>
        <item x="150"/>
        <item x="58"/>
        <item x="1106"/>
        <item x="1705"/>
        <item x="130"/>
        <item x="1706"/>
        <item x="82"/>
        <item x="405"/>
        <item x="243"/>
        <item x="688"/>
        <item x="1707"/>
        <item x="1471"/>
        <item x="807"/>
        <item x="1708"/>
        <item x="1192"/>
        <item x="814"/>
        <item x="980"/>
        <item x="963"/>
        <item x="712"/>
        <item x="1671"/>
        <item x="1279"/>
        <item x="993"/>
        <item x="1578"/>
        <item x="1354"/>
        <item x="85"/>
        <item x="1709"/>
        <item x="1710"/>
        <item x="433"/>
        <item x="393"/>
        <item x="290"/>
        <item x="98"/>
        <item x="1629"/>
        <item x="1711"/>
        <item x="1712"/>
        <item x="1547"/>
        <item x="1713"/>
        <item x="695"/>
        <item x="1259"/>
        <item x="821"/>
        <item x="1057"/>
        <item x="1460"/>
        <item x="537"/>
        <item x="327"/>
        <item x="469"/>
        <item x="79"/>
        <item x="1469"/>
        <item x="308"/>
        <item x="286"/>
        <item x="889"/>
        <item x="568"/>
        <item x="1343"/>
        <item x="1426"/>
        <item x="1685"/>
        <item x="1714"/>
        <item x="838"/>
        <item x="21"/>
        <item x="398"/>
        <item x="1037"/>
        <item x="1715"/>
        <item x="1292"/>
        <item x="1716"/>
        <item x="1020"/>
        <item x="1615"/>
        <item x="142"/>
        <item x="626"/>
        <item x="1375"/>
        <item x="1079"/>
        <item x="1240"/>
        <item x="651"/>
        <item x="222"/>
        <item x="675"/>
        <item x="1239"/>
        <item x="774"/>
        <item x="26"/>
        <item x="1683"/>
        <item x="1008"/>
        <item x="664"/>
        <item x="1226"/>
        <item x="1717"/>
        <item x="1718"/>
        <item x="1529"/>
        <item x="694"/>
        <item x="395"/>
        <item x="864"/>
        <item x="931"/>
        <item x="680"/>
        <item x="1523"/>
        <item x="990"/>
        <item x="621"/>
        <item x="1719"/>
        <item x="1140"/>
        <item x="153"/>
        <item x="1720"/>
        <item x="809"/>
        <item x="1462"/>
        <item x="1721"/>
        <item x="1104"/>
        <item x="528"/>
        <item x="1400"/>
        <item x="365"/>
        <item x="787"/>
        <item x="1255"/>
        <item x="204"/>
        <item x="586"/>
        <item x="1419"/>
        <item x="1722"/>
        <item x="1723"/>
        <item x="728"/>
        <item x="1203"/>
        <item x="1234"/>
        <item x="589"/>
        <item x="823"/>
        <item x="1410"/>
        <item x="78"/>
        <item x="1724"/>
        <item x="803"/>
        <item x="893"/>
        <item x="1531"/>
        <item x="367"/>
        <item x="614"/>
        <item x="131"/>
        <item x="1111"/>
        <item x="1725"/>
        <item x="979"/>
        <item x="1646"/>
        <item x="1487"/>
        <item x="475"/>
        <item x="958"/>
        <item x="477"/>
        <item x="125"/>
        <item x="1296"/>
        <item x="1160"/>
        <item x="1585"/>
        <item x="920"/>
        <item x="7"/>
        <item x="1161"/>
        <item x="987"/>
        <item x="1726"/>
        <item x="1727"/>
        <item x="1150"/>
        <item x="516"/>
        <item x="1118"/>
        <item x="1728"/>
        <item x="1630"/>
        <item x="1729"/>
        <item x="318"/>
        <item x="1730"/>
        <item x="1340"/>
        <item x="1550"/>
        <item x="1731"/>
        <item x="667"/>
        <item x="544"/>
        <item x="1596"/>
        <item x="378"/>
        <item x="48"/>
        <item x="218"/>
        <item x="228"/>
        <item x="1058"/>
        <item x="209"/>
        <item x="1453"/>
        <item x="1732"/>
        <item x="1733"/>
        <item x="1137"/>
        <item x="1504"/>
        <item x="545"/>
        <item x="1498"/>
        <item x="622"/>
        <item x="715"/>
        <item x="785"/>
        <item x="159"/>
        <item x="1169"/>
        <item x="261"/>
        <item x="1734"/>
        <item x="1573"/>
        <item x="1680"/>
        <item x="389"/>
        <item x="1561"/>
        <item x="1735"/>
        <item x="214"/>
        <item x="551"/>
        <item x="319"/>
        <item x="509"/>
        <item x="1736"/>
        <item x="1201"/>
        <item x="322"/>
        <item x="1075"/>
        <item x="704"/>
        <item x="1084"/>
        <item x="1355"/>
        <item x="102"/>
        <item x="846"/>
        <item x="263"/>
        <item x="1620"/>
        <item x="176"/>
        <item x="1048"/>
        <item x="824"/>
        <item x="856"/>
        <item x="1686"/>
        <item x="1322"/>
        <item x="1033"/>
        <item x="1737"/>
        <item x="1334"/>
        <item x="917"/>
        <item x="1517"/>
        <item x="1424"/>
        <item x="567"/>
        <item x="1738"/>
        <item x="696"/>
        <item x="1687"/>
        <item x="1409"/>
        <item x="1223"/>
        <item x="94"/>
        <item x="1589"/>
        <item x="724"/>
        <item x="778"/>
        <item x="177"/>
        <item x="1025"/>
        <item x="1739"/>
        <item x="957"/>
        <item x="1218"/>
        <item x="1741"/>
        <item x="1388"/>
        <item x="1742"/>
        <item x="646"/>
        <item x="1184"/>
        <item x="674"/>
        <item x="658"/>
        <item x="1167"/>
        <item x="1275"/>
        <item x="790"/>
        <item x="1688"/>
        <item x="136"/>
        <item x="1188"/>
        <item x="998"/>
        <item x="1743"/>
        <item x="182"/>
        <item x="939"/>
        <item x="203"/>
        <item x="1047"/>
        <item x="20"/>
        <item x="618"/>
        <item x="1689"/>
        <item x="3"/>
        <item x="335"/>
        <item x="769"/>
        <item x="1744"/>
        <item x="1580"/>
        <item x="229"/>
        <item x="1745"/>
        <item x="1746"/>
        <item x="847"/>
        <item x="60"/>
        <item x="181"/>
        <item x="1331"/>
        <item x="1747"/>
        <item x="1172"/>
        <item x="1613"/>
        <item x="902"/>
        <item x="1503"/>
        <item x="749"/>
        <item x="54"/>
        <item x="1096"/>
        <item x="231"/>
        <item x="1690"/>
        <item x="1385"/>
        <item x="1473"/>
        <item x="100"/>
        <item x="542"/>
        <item x="45"/>
        <item x="1748"/>
        <item x="812"/>
        <item x="1749"/>
        <item x="384"/>
        <item x="1165"/>
        <item x="1491"/>
        <item x="146"/>
        <item x="206"/>
        <item x="1457"/>
        <item x="1750"/>
        <item x="648"/>
        <item x="579"/>
        <item x="127"/>
        <item x="595"/>
        <item x="1611"/>
        <item x="1751"/>
        <item x="1643"/>
        <item x="1133"/>
        <item x="451"/>
        <item x="1119"/>
        <item x="38"/>
        <item x="1752"/>
        <item x="1753"/>
        <item x="978"/>
        <item x="720"/>
        <item x="1420"/>
        <item x="615"/>
        <item x="1281"/>
        <item x="236"/>
        <item x="634"/>
        <item x="25"/>
        <item x="1380"/>
        <item x="496"/>
        <item x="1278"/>
        <item x="1143"/>
        <item x="199"/>
        <item x="135"/>
        <item x="1755"/>
        <item x="42"/>
        <item x="1476"/>
        <item x="128"/>
        <item x="425"/>
        <item x="800"/>
        <item x="1495"/>
        <item x="577"/>
        <item x="1166"/>
        <item x="385"/>
        <item x="1014"/>
        <item x="1756"/>
        <item x="1757"/>
        <item x="1502"/>
        <item x="919"/>
        <item x="284"/>
        <item x="643"/>
        <item x="132"/>
        <item x="1758"/>
        <item x="1429"/>
        <item x="1390"/>
        <item x="556"/>
        <item x="583"/>
        <item x="305"/>
        <item x="1130"/>
        <item x="830"/>
        <item x="115"/>
        <item x="412"/>
        <item x="743"/>
        <item x="1250"/>
        <item x="1759"/>
        <item x="956"/>
        <item x="751"/>
        <item x="886"/>
        <item x="936"/>
        <item x="259"/>
        <item x="279"/>
        <item x="63"/>
        <item x="1760"/>
        <item x="1761"/>
        <item x="1080"/>
        <item x="364"/>
        <item x="1345"/>
        <item x="296"/>
        <item x="1132"/>
        <item x="164"/>
        <item x="1691"/>
        <item x="52"/>
        <item x="49"/>
        <item x="1618"/>
        <item x="1762"/>
        <item x="826"/>
        <item x="564"/>
        <item x="1666"/>
        <item x="671"/>
        <item x="1763"/>
        <item x="1610"/>
        <item x="1692"/>
        <item x="1135"/>
        <item x="227"/>
        <item x="508"/>
        <item x="882"/>
        <item x="1764"/>
        <item x="126"/>
        <item x="1319"/>
        <item x="877"/>
        <item x="539"/>
        <item x="1107"/>
        <item x="11"/>
        <item x="1087"/>
        <item x="93"/>
        <item x="1765"/>
        <item x="1144"/>
        <item x="1099"/>
        <item x="1212"/>
        <item x="1449"/>
        <item x="1252"/>
        <item x="1263"/>
        <item x="1766"/>
        <item x="850"/>
        <item x="1767"/>
        <item x="806"/>
        <item x="1768"/>
        <item x="672"/>
        <item x="170"/>
        <item x="997"/>
        <item x="1770"/>
        <item x="976"/>
        <item x="155"/>
        <item x="17"/>
        <item x="1198"/>
        <item x="1303"/>
        <item x="1771"/>
        <item x="366"/>
        <item x="910"/>
        <item x="1291"/>
        <item x="1173"/>
        <item x="1624"/>
        <item x="1176"/>
        <item x="1653"/>
        <item x="386"/>
        <item x="224"/>
        <item x="1693"/>
        <item x="1772"/>
        <item x="1272"/>
        <item x="1524"/>
        <item x="1773"/>
        <item x="707"/>
        <item x="1086"/>
        <item x="1623"/>
        <item x="1185"/>
        <item x="582"/>
        <item x="41"/>
        <item x="1059"/>
        <item x="1774"/>
        <item x="1775"/>
        <item x="795"/>
        <item x="162"/>
        <item x="268"/>
        <item x="1293"/>
        <item x="1412"/>
        <item x="1261"/>
        <item x="565"/>
        <item x="323"/>
        <item x="1694"/>
        <item x="198"/>
        <item x="992"/>
        <item x="235"/>
        <item x="1436"/>
        <item x="1776"/>
        <item x="909"/>
        <item x="1621"/>
        <item x="1777"/>
        <item x="171"/>
        <item x="1238"/>
        <item x="397"/>
        <item x="1778"/>
        <item x="603"/>
        <item x="725"/>
        <item x="1333"/>
        <item x="392"/>
        <item x="193"/>
        <item x="1214"/>
        <item x="950"/>
        <item x="1321"/>
        <item x="1660"/>
        <item x="1695"/>
        <item x="1254"/>
        <item x="514"/>
        <item x="321"/>
        <item x="968"/>
        <item x="825"/>
        <item x="1609"/>
        <item x="1217"/>
        <item x="1779"/>
        <item x="786"/>
        <item x="1501"/>
        <item x="1109"/>
        <item x="369"/>
        <item x="1004"/>
        <item x="64"/>
        <item x="299"/>
        <item x="426"/>
        <item x="702"/>
        <item x="1780"/>
        <item x="1576"/>
        <item x="253"/>
        <item x="1467"/>
        <item x="1064"/>
        <item x="1082"/>
        <item x="1077"/>
        <item x="359"/>
        <item x="267"/>
        <item x="1781"/>
        <item x="1219"/>
        <item x="756"/>
        <item x="841"/>
        <item x="1311"/>
        <item x="1510"/>
        <item x="493"/>
        <item x="849"/>
        <item x="892"/>
        <item x="1782"/>
        <item x="1783"/>
        <item x="336"/>
        <item x="320"/>
        <item x="62"/>
        <item x="404"/>
        <item x="1196"/>
        <item x="1655"/>
        <item x="1566"/>
        <item x="1696"/>
        <item x="491"/>
        <item x="541"/>
        <item x="924"/>
        <item x="1285"/>
        <item x="1784"/>
        <item x="280"/>
        <item x="1785"/>
        <item x="1011"/>
        <item x="1786"/>
        <item x="106"/>
        <item x="1222"/>
        <item x="1199"/>
        <item x="932"/>
        <item x="1508"/>
        <item x="1787"/>
        <item x="1788"/>
        <item x="1474"/>
        <item x="1518"/>
        <item x="521"/>
        <item x="555"/>
        <item x="1052"/>
        <item x="1356"/>
        <item x="1284"/>
        <item x="620"/>
        <item x="1789"/>
        <item x="1790"/>
        <item x="43"/>
        <item x="1791"/>
        <item x="1628"/>
        <item x="613"/>
        <item x="1792"/>
        <item x="1228"/>
        <item x="1521"/>
        <item x="407"/>
        <item x="1626"/>
        <item x="1042"/>
        <item x="1793"/>
        <item x="1000"/>
        <item x="349"/>
        <item x="1639"/>
        <item x="434"/>
        <item x="876"/>
        <item x="350"/>
        <item x="1200"/>
        <item x="211"/>
        <item x="1361"/>
        <item x="156"/>
        <item x="1794"/>
        <item x="530"/>
        <item x="1633"/>
        <item x="28"/>
        <item x="1066"/>
        <item x="513"/>
        <item x="1003"/>
        <item x="1266"/>
        <item x="1147"/>
        <item x="1658"/>
        <item x="101"/>
        <item x="1060"/>
        <item x="1795"/>
        <item x="1796"/>
        <item x="1605"/>
        <item x="213"/>
        <item x="1507"/>
        <item x="1532"/>
        <item x="860"/>
        <item x="804"/>
        <item x="1373"/>
        <item x="361"/>
        <item x="1342"/>
        <item x="289"/>
        <item x="1290"/>
        <item x="1076"/>
        <item x="1437"/>
        <item x="1797"/>
        <item x="117"/>
        <item x="14"/>
        <item x="1697"/>
        <item x="1365"/>
        <item x="1798"/>
        <item x="371"/>
        <item x="1799"/>
        <item x="1158"/>
        <item x="840"/>
        <item x="1800"/>
        <item x="291"/>
        <item x="1801"/>
        <item x="1802"/>
        <item x="666"/>
        <item x="1363"/>
        <item x="326"/>
        <item x="379"/>
        <item x="1310"/>
        <item x="1461"/>
        <item x="991"/>
        <item x="1405"/>
        <item x="788"/>
        <item x="805"/>
        <item x="1425"/>
        <item x="871"/>
        <item x="1803"/>
        <item x="1404"/>
        <item x="913"/>
        <item x="606"/>
        <item x="827"/>
        <item x="866"/>
        <item x="51"/>
        <item x="1567"/>
        <item x="255"/>
        <item x="1208"/>
        <item x="905"/>
        <item x="1325"/>
        <item x="1804"/>
        <item x="581"/>
        <item x="1805"/>
        <item x="1142"/>
        <item x="293"/>
        <item x="1598"/>
        <item x="292"/>
        <item x="1175"/>
        <item x="711"/>
        <item x="1806"/>
        <item x="1558"/>
        <item x="1807"/>
        <item x="1808"/>
        <item x="1081"/>
        <item x="421"/>
        <item x="1227"/>
        <item x="1406"/>
        <item x="249"/>
        <item x="1809"/>
        <item x="480"/>
        <item x="1549"/>
        <item x="439"/>
        <item x="1496"/>
        <item x="1357"/>
        <item x="1241"/>
        <item x="1810"/>
        <item x="330"/>
        <item x="733"/>
        <item x="822"/>
        <item x="1811"/>
        <item x="1520"/>
        <item x="659"/>
        <item x="682"/>
        <item x="753"/>
        <item x="1317"/>
        <item x="550"/>
        <item x="1812"/>
        <item x="594"/>
        <item x="533"/>
        <item x="775"/>
        <item x="1813"/>
        <item x="669"/>
        <item x="1814"/>
        <item x="1815"/>
        <item x="1315"/>
        <item x="1427"/>
        <item x="1309"/>
        <item x="1190"/>
        <item x="1599"/>
        <item x="668"/>
        <item x="1816"/>
        <item x="1215"/>
        <item x="1817"/>
        <item x="736"/>
        <item x="1157"/>
        <item x="1465"/>
        <item x="71"/>
        <item x="1478"/>
        <item x="906"/>
        <item x="436"/>
        <item x="1579"/>
        <item x="760"/>
        <item x="194"/>
        <item x="576"/>
        <item x="1488"/>
        <item x="1297"/>
        <item x="1698"/>
        <item x="1434"/>
        <item x="1818"/>
        <item x="1651"/>
        <item x="432"/>
        <item x="1588"/>
        <item x="166"/>
        <item x="1556"/>
        <item x="1819"/>
        <item x="1270"/>
        <item x="949"/>
        <item x="1627"/>
        <item x="1358"/>
        <item x="1127"/>
        <item x="641"/>
        <item x="1516"/>
        <item x="301"/>
        <item x="1246"/>
        <item x="1821"/>
        <item x="370"/>
        <item x="1527"/>
        <item x="867"/>
        <item x="505"/>
        <item x="676"/>
        <item x="1180"/>
        <item x="501"/>
        <item x="357"/>
        <item x="1468"/>
        <item x="240"/>
        <item x="820"/>
        <item x="1822"/>
        <item x="1288"/>
        <item x="649"/>
        <item x="1448"/>
        <item x="1601"/>
        <item x="1024"/>
        <item x="1230"/>
        <item x="474"/>
        <item x="679"/>
        <item x="656"/>
        <item x="684"/>
        <item x="70"/>
        <item x="97"/>
        <item x="1823"/>
        <item x="1699"/>
        <item x="710"/>
        <item x="1139"/>
        <item x="1446"/>
        <item x="1341"/>
        <item x="31"/>
        <item x="1824"/>
        <item x="832"/>
        <item x="1141"/>
        <item x="727"/>
        <item x="1347"/>
        <item x="573"/>
        <item x="74"/>
        <item x="1552"/>
        <item x="1483"/>
        <item x="362"/>
        <item x="1242"/>
        <item x="1244"/>
        <item x="1389"/>
        <item x="1155"/>
        <item x="1386"/>
        <item x="608"/>
        <item x="1093"/>
        <item x="1417"/>
        <item x="83"/>
        <item x="1825"/>
        <item x="964"/>
        <item x="252"/>
        <item x="1826"/>
        <item x="887"/>
        <item x="1183"/>
        <item x="114"/>
        <item x="852"/>
        <item x="409"/>
        <item x="485"/>
        <item x="1413"/>
        <item x="1827"/>
        <item x="1438"/>
        <item x="1016"/>
        <item x="739"/>
        <item x="1828"/>
        <item x="1005"/>
        <item x="859"/>
        <item x="215"/>
        <item x="1829"/>
        <item x="635"/>
        <item x="1830"/>
        <item x="571"/>
        <item x="1831"/>
        <item x="461"/>
        <item x="1832"/>
        <item x="970"/>
        <item x="1833"/>
        <item x="1834"/>
        <item x="605"/>
        <item x="1835"/>
        <item x="1178"/>
        <item x="1608"/>
        <item x="630"/>
        <item x="1537"/>
        <item x="1112"/>
        <item x="354"/>
        <item x="1041"/>
        <item x="797"/>
        <item x="468"/>
        <item x="1836"/>
        <item x="604"/>
        <item x="1330"/>
        <item x="1668"/>
        <item x="888"/>
        <item x="1177"/>
        <item x="184"/>
        <item x="1837"/>
        <item x="1174"/>
        <item x="488"/>
        <item x="855"/>
        <item x="1838"/>
        <item x="754"/>
        <item x="61"/>
        <item x="1839"/>
        <item x="638"/>
        <item x="1320"/>
        <item x="56"/>
        <item x="1840"/>
        <item x="570"/>
        <item x="1009"/>
        <item x="333"/>
        <item x="465"/>
        <item x="77"/>
        <item x="781"/>
        <item x="1841"/>
        <item x="1632"/>
        <item x="161"/>
        <item x="342"/>
        <item x="1035"/>
        <item x="1656"/>
        <item x="1842"/>
        <item x="1186"/>
        <item x="1499"/>
        <item x="1843"/>
        <item x="403"/>
        <item x="1844"/>
        <item x="705"/>
        <item x="1445"/>
        <item x="525"/>
        <item x="1304"/>
        <item x="933"/>
        <item x="1179"/>
        <item x="1845"/>
        <item x="1046"/>
        <item x="15"/>
        <item x="232"/>
        <item x="857"/>
        <item x="295"/>
        <item x="1394"/>
        <item x="972"/>
        <item x="1074"/>
        <item x="954"/>
        <item x="721"/>
        <item x="1269"/>
        <item x="1414"/>
        <item x="391"/>
        <item x="1682"/>
        <item x="625"/>
        <item x="1351"/>
        <item x="828"/>
        <item x="455"/>
        <item x="1846"/>
        <item x="598"/>
        <item x="540"/>
        <item x="662"/>
        <item x="173"/>
        <item x="472"/>
        <item x="1659"/>
        <item x="1398"/>
        <item x="1156"/>
        <item x="105"/>
        <item x="965"/>
        <item x="1072"/>
        <item x="1305"/>
        <item x="1536"/>
        <item x="843"/>
        <item x="1590"/>
        <item x="1433"/>
        <item x="178"/>
        <item x="1704"/>
        <item x="1740"/>
        <item x="1754"/>
        <item x="1769"/>
        <item x="1820"/>
        <item h="1" x="562"/>
        <item t="default"/>
      </items>
    </pivotField>
    <pivotField axis="axisRow" showAll="0">
      <items count="12">
        <item sd="0" x="9"/>
        <item sd="0" x="4"/>
        <item sd="0" x="8"/>
        <item sd="0" x="7"/>
        <item x="1"/>
        <item x="6"/>
        <item x="3"/>
        <item x="2"/>
        <item x="5"/>
        <item x="0"/>
        <item x="10"/>
        <item t="default"/>
      </items>
    </pivotField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Image" fld="0" subtotal="count" baseField="0" baseItem="0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5" firstHeaderRow="1" firstDataRow="1" firstDataCol="1"/>
  <pivotFields count="2">
    <pivotField dataField="1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Ima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03" totalsRowShown="0">
  <autoFilter ref="A1:D503" xr:uid="{00000000-0009-0000-0100-000001000000}"/>
  <tableColumns count="4">
    <tableColumn id="1" xr3:uid="{00000000-0010-0000-0000-000001000000}" name="Image"/>
    <tableColumn id="2" xr3:uid="{00000000-0010-0000-0000-000002000000}" name="Score"/>
    <tableColumn id="3" xr3:uid="{00000000-0010-0000-0000-000003000000}" name="FAUNetID"/>
    <tableColumn id="4" xr3:uid="{00000000-0010-0000-0000-000004000000}" name="TimeStam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3"/>
  <sheetViews>
    <sheetView topLeftCell="A467" zoomScale="85" zoomScaleNormal="85" workbookViewId="0">
      <selection activeCell="B2" sqref="B2:B503"/>
    </sheetView>
  </sheetViews>
  <sheetFormatPr defaultRowHeight="14.4" x14ac:dyDescent="0.55000000000000004"/>
  <cols>
    <col min="3" max="3" width="10.5234375" customWidth="1"/>
    <col min="4" max="4" width="11.6835937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502" spans="2:4" x14ac:dyDescent="0.55000000000000004">
      <c r="B502">
        <v>8</v>
      </c>
      <c r="C502" t="s">
        <v>1244</v>
      </c>
      <c r="D502" s="1">
        <v>44469.706944444442</v>
      </c>
    </row>
    <row r="503" spans="2:4" x14ac:dyDescent="0.55000000000000004">
      <c r="B503">
        <v>1</v>
      </c>
      <c r="C503" t="s">
        <v>327</v>
      </c>
      <c r="D503" s="1">
        <v>44469.645138888889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5"/>
  <sheetViews>
    <sheetView workbookViewId="0">
      <selection activeCell="B12" sqref="B12"/>
    </sheetView>
  </sheetViews>
  <sheetFormatPr defaultRowHeight="14.4" x14ac:dyDescent="0.55000000000000004"/>
  <cols>
    <col min="1" max="1" width="12.05078125" bestFit="1" customWidth="1"/>
    <col min="2" max="2" width="13.15625" bestFit="1" customWidth="1"/>
    <col min="3" max="12" width="11.5234375" bestFit="1" customWidth="1"/>
    <col min="13" max="13" width="10.5234375" bestFit="1" customWidth="1"/>
    <col min="14" max="23" width="11.5234375" bestFit="1" customWidth="1"/>
    <col min="24" max="24" width="10.5234375" bestFit="1" customWidth="1"/>
    <col min="25" max="34" width="11.5234375" bestFit="1" customWidth="1"/>
    <col min="35" max="35" width="10.5234375" bestFit="1" customWidth="1"/>
    <col min="36" max="45" width="11.5234375" bestFit="1" customWidth="1"/>
    <col min="46" max="46" width="10.5234375" bestFit="1" customWidth="1"/>
    <col min="47" max="56" width="11.5234375" bestFit="1" customWidth="1"/>
    <col min="57" max="57" width="10.5234375" bestFit="1" customWidth="1"/>
    <col min="58" max="67" width="11.5234375" bestFit="1" customWidth="1"/>
    <col min="68" max="68" width="10.5234375" bestFit="1" customWidth="1"/>
    <col min="69" max="78" width="11.5234375" bestFit="1" customWidth="1"/>
    <col min="79" max="79" width="10.5234375" bestFit="1" customWidth="1"/>
    <col min="80" max="89" width="11.5234375" bestFit="1" customWidth="1"/>
    <col min="90" max="90" width="10.5234375" bestFit="1" customWidth="1"/>
    <col min="91" max="100" width="11.5234375" bestFit="1" customWidth="1"/>
    <col min="101" max="101" width="10.5234375" bestFit="1" customWidth="1"/>
    <col min="102" max="111" width="11.5234375" bestFit="1" customWidth="1"/>
    <col min="112" max="112" width="9.5234375" bestFit="1" customWidth="1"/>
    <col min="113" max="113" width="10.5234375" bestFit="1" customWidth="1"/>
    <col min="114" max="123" width="11.5234375" bestFit="1" customWidth="1"/>
    <col min="124" max="124" width="10.5234375" bestFit="1" customWidth="1"/>
    <col min="125" max="134" width="11.5234375" bestFit="1" customWidth="1"/>
    <col min="135" max="135" width="10.5234375" bestFit="1" customWidth="1"/>
    <col min="136" max="145" width="11.5234375" bestFit="1" customWidth="1"/>
    <col min="146" max="146" width="10.5234375" bestFit="1" customWidth="1"/>
    <col min="147" max="156" width="11.5234375" bestFit="1" customWidth="1"/>
    <col min="157" max="157" width="10.5234375" bestFit="1" customWidth="1"/>
    <col min="158" max="167" width="11.5234375" bestFit="1" customWidth="1"/>
    <col min="168" max="168" width="10.5234375" bestFit="1" customWidth="1"/>
    <col min="169" max="178" width="11.5234375" bestFit="1" customWidth="1"/>
    <col min="179" max="179" width="10.5234375" bestFit="1" customWidth="1"/>
    <col min="180" max="189" width="11.5234375" bestFit="1" customWidth="1"/>
    <col min="190" max="190" width="10.5234375" bestFit="1" customWidth="1"/>
    <col min="191" max="200" width="11.5234375" bestFit="1" customWidth="1"/>
    <col min="201" max="201" width="10.5234375" bestFit="1" customWidth="1"/>
    <col min="202" max="211" width="11.5234375" bestFit="1" customWidth="1"/>
    <col min="212" max="212" width="10.5234375" bestFit="1" customWidth="1"/>
    <col min="213" max="222" width="11.5234375" bestFit="1" customWidth="1"/>
    <col min="223" max="223" width="9.5234375" bestFit="1" customWidth="1"/>
    <col min="224" max="224" width="10.5234375" bestFit="1" customWidth="1"/>
    <col min="225" max="234" width="11.5234375" bestFit="1" customWidth="1"/>
    <col min="235" max="235" width="10.5234375" bestFit="1" customWidth="1"/>
    <col min="236" max="245" width="11.5234375" bestFit="1" customWidth="1"/>
    <col min="246" max="246" width="10.5234375" bestFit="1" customWidth="1"/>
    <col min="247" max="256" width="11.5234375" bestFit="1" customWidth="1"/>
    <col min="257" max="257" width="10.5234375" bestFit="1" customWidth="1"/>
    <col min="258" max="267" width="11.5234375" bestFit="1" customWidth="1"/>
    <col min="268" max="268" width="10.5234375" bestFit="1" customWidth="1"/>
    <col min="269" max="278" width="11.5234375" bestFit="1" customWidth="1"/>
    <col min="279" max="279" width="10.5234375" bestFit="1" customWidth="1"/>
    <col min="280" max="289" width="11.5234375" bestFit="1" customWidth="1"/>
    <col min="290" max="290" width="10.5234375" bestFit="1" customWidth="1"/>
    <col min="291" max="300" width="11.5234375" bestFit="1" customWidth="1"/>
    <col min="301" max="301" width="10.5234375" bestFit="1" customWidth="1"/>
    <col min="302" max="311" width="11.5234375" bestFit="1" customWidth="1"/>
    <col min="312" max="312" width="10.5234375" bestFit="1" customWidth="1"/>
    <col min="313" max="322" width="11.5234375" bestFit="1" customWidth="1"/>
    <col min="323" max="323" width="10.5234375" bestFit="1" customWidth="1"/>
    <col min="324" max="333" width="11.5234375" bestFit="1" customWidth="1"/>
    <col min="334" max="334" width="9.5234375" bestFit="1" customWidth="1"/>
    <col min="335" max="335" width="10.5234375" bestFit="1" customWidth="1"/>
    <col min="336" max="345" width="11.5234375" bestFit="1" customWidth="1"/>
    <col min="346" max="346" width="10.5234375" bestFit="1" customWidth="1"/>
    <col min="347" max="356" width="11.5234375" bestFit="1" customWidth="1"/>
    <col min="357" max="357" width="10.5234375" bestFit="1" customWidth="1"/>
    <col min="358" max="367" width="11.5234375" bestFit="1" customWidth="1"/>
    <col min="368" max="368" width="10.5234375" bestFit="1" customWidth="1"/>
    <col min="369" max="378" width="11.5234375" bestFit="1" customWidth="1"/>
    <col min="379" max="379" width="10.5234375" bestFit="1" customWidth="1"/>
    <col min="380" max="389" width="11.5234375" bestFit="1" customWidth="1"/>
    <col min="390" max="390" width="10.5234375" bestFit="1" customWidth="1"/>
    <col min="391" max="400" width="11.5234375" bestFit="1" customWidth="1"/>
    <col min="401" max="401" width="10.5234375" bestFit="1" customWidth="1"/>
    <col min="402" max="411" width="11.5234375" bestFit="1" customWidth="1"/>
    <col min="412" max="412" width="10.5234375" bestFit="1" customWidth="1"/>
    <col min="413" max="422" width="11.5234375" bestFit="1" customWidth="1"/>
    <col min="423" max="423" width="10.5234375" bestFit="1" customWidth="1"/>
    <col min="424" max="433" width="11.5234375" bestFit="1" customWidth="1"/>
    <col min="434" max="434" width="10.5234375" bestFit="1" customWidth="1"/>
    <col min="435" max="444" width="11.5234375" bestFit="1" customWidth="1"/>
    <col min="445" max="445" width="9.5234375" bestFit="1" customWidth="1"/>
    <col min="446" max="446" width="10.5234375" bestFit="1" customWidth="1"/>
    <col min="447" max="456" width="11.5234375" bestFit="1" customWidth="1"/>
    <col min="457" max="457" width="10.5234375" bestFit="1" customWidth="1"/>
    <col min="458" max="467" width="11.5234375" bestFit="1" customWidth="1"/>
    <col min="468" max="468" width="10.5234375" bestFit="1" customWidth="1"/>
    <col min="469" max="478" width="11.5234375" bestFit="1" customWidth="1"/>
    <col min="479" max="479" width="10.5234375" bestFit="1" customWidth="1"/>
    <col min="480" max="489" width="11.5234375" bestFit="1" customWidth="1"/>
    <col min="490" max="490" width="10.5234375" bestFit="1" customWidth="1"/>
    <col min="491" max="500" width="11.5234375" bestFit="1" customWidth="1"/>
    <col min="501" max="501" width="10.5234375" bestFit="1" customWidth="1"/>
    <col min="502" max="511" width="11.5234375" bestFit="1" customWidth="1"/>
    <col min="512" max="512" width="10.5234375" bestFit="1" customWidth="1"/>
    <col min="513" max="522" width="11.5234375" bestFit="1" customWidth="1"/>
    <col min="523" max="523" width="10.5234375" bestFit="1" customWidth="1"/>
    <col min="524" max="533" width="11.5234375" bestFit="1" customWidth="1"/>
    <col min="534" max="534" width="10.5234375" bestFit="1" customWidth="1"/>
    <col min="535" max="544" width="11.5234375" bestFit="1" customWidth="1"/>
    <col min="545" max="545" width="10.5234375" bestFit="1" customWidth="1"/>
    <col min="546" max="555" width="11.5234375" bestFit="1" customWidth="1"/>
    <col min="556" max="556" width="9.5234375" bestFit="1" customWidth="1"/>
    <col min="557" max="557" width="10.5234375" bestFit="1" customWidth="1"/>
    <col min="558" max="558" width="11.5234375" bestFit="1" customWidth="1"/>
    <col min="559" max="567" width="10.5234375" bestFit="1" customWidth="1"/>
    <col min="568" max="568" width="9.5234375" bestFit="1" customWidth="1"/>
    <col min="569" max="578" width="10.5234375" bestFit="1" customWidth="1"/>
    <col min="579" max="579" width="9.5234375" bestFit="1" customWidth="1"/>
    <col min="580" max="589" width="10.5234375" bestFit="1" customWidth="1"/>
    <col min="590" max="590" width="9.5234375" bestFit="1" customWidth="1"/>
    <col min="591" max="600" width="10.5234375" bestFit="1" customWidth="1"/>
    <col min="601" max="601" width="12.578125" bestFit="1" customWidth="1"/>
    <col min="602" max="602" width="13.62890625" bestFit="1" customWidth="1"/>
    <col min="603" max="612" width="14.62890625" bestFit="1" customWidth="1"/>
    <col min="613" max="613" width="13.62890625" bestFit="1" customWidth="1"/>
    <col min="614" max="622" width="14.62890625" bestFit="1" customWidth="1"/>
    <col min="623" max="623" width="13.62890625" bestFit="1" customWidth="1"/>
    <col min="624" max="633" width="14.62890625" bestFit="1" customWidth="1"/>
    <col min="634" max="634" width="13.62890625" bestFit="1" customWidth="1"/>
    <col min="635" max="644" width="14.62890625" bestFit="1" customWidth="1"/>
    <col min="645" max="645" width="13.62890625" bestFit="1" customWidth="1"/>
    <col min="646" max="655" width="14.62890625" bestFit="1" customWidth="1"/>
    <col min="656" max="656" width="13.62890625" bestFit="1" customWidth="1"/>
    <col min="657" max="666" width="14.62890625" bestFit="1" customWidth="1"/>
    <col min="667" max="667" width="13.62890625" bestFit="1" customWidth="1"/>
    <col min="668" max="677" width="14.62890625" bestFit="1" customWidth="1"/>
    <col min="678" max="678" width="13.62890625" bestFit="1" customWidth="1"/>
    <col min="679" max="688" width="14.62890625" bestFit="1" customWidth="1"/>
    <col min="689" max="689" width="13.62890625" bestFit="1" customWidth="1"/>
    <col min="690" max="699" width="14.62890625" bestFit="1" customWidth="1"/>
    <col min="700" max="700" width="13.62890625" bestFit="1" customWidth="1"/>
    <col min="701" max="710" width="14.62890625" bestFit="1" customWidth="1"/>
    <col min="711" max="711" width="12.578125" bestFit="1" customWidth="1"/>
    <col min="712" max="712" width="13.62890625" bestFit="1" customWidth="1"/>
    <col min="713" max="722" width="14.62890625" bestFit="1" customWidth="1"/>
    <col min="723" max="723" width="13.62890625" bestFit="1" customWidth="1"/>
    <col min="724" max="733" width="14.62890625" bestFit="1" customWidth="1"/>
    <col min="734" max="734" width="13.62890625" bestFit="1" customWidth="1"/>
    <col min="735" max="745" width="14.62890625" bestFit="1" customWidth="1"/>
    <col min="746" max="746" width="13.62890625" bestFit="1" customWidth="1"/>
    <col min="747" max="756" width="14.62890625" bestFit="1" customWidth="1"/>
    <col min="757" max="757" width="13.62890625" bestFit="1" customWidth="1"/>
    <col min="758" max="767" width="14.62890625" bestFit="1" customWidth="1"/>
    <col min="768" max="768" width="13.62890625" bestFit="1" customWidth="1"/>
    <col min="769" max="778" width="14.62890625" bestFit="1" customWidth="1"/>
    <col min="779" max="779" width="13.62890625" bestFit="1" customWidth="1"/>
    <col min="780" max="789" width="14.62890625" bestFit="1" customWidth="1"/>
    <col min="790" max="790" width="13.62890625" bestFit="1" customWidth="1"/>
    <col min="791" max="800" width="14.62890625" bestFit="1" customWidth="1"/>
    <col min="801" max="801" width="13.62890625" bestFit="1" customWidth="1"/>
    <col min="802" max="811" width="14.62890625" bestFit="1" customWidth="1"/>
    <col min="812" max="812" width="13.62890625" bestFit="1" customWidth="1"/>
    <col min="813" max="822" width="14.62890625" bestFit="1" customWidth="1"/>
    <col min="823" max="823" width="12.578125" bestFit="1" customWidth="1"/>
    <col min="824" max="824" width="13.62890625" bestFit="1" customWidth="1"/>
    <col min="825" max="834" width="14.62890625" bestFit="1" customWidth="1"/>
    <col min="835" max="835" width="13.62890625" bestFit="1" customWidth="1"/>
    <col min="836" max="845" width="14.62890625" bestFit="1" customWidth="1"/>
    <col min="846" max="846" width="13.62890625" bestFit="1" customWidth="1"/>
    <col min="847" max="856" width="14.62890625" bestFit="1" customWidth="1"/>
    <col min="857" max="857" width="13.62890625" bestFit="1" customWidth="1"/>
    <col min="858" max="867" width="14.62890625" bestFit="1" customWidth="1"/>
    <col min="868" max="868" width="13.62890625" bestFit="1" customWidth="1"/>
    <col min="869" max="878" width="14.62890625" bestFit="1" customWidth="1"/>
    <col min="879" max="879" width="13.62890625" bestFit="1" customWidth="1"/>
    <col min="880" max="889" width="14.62890625" bestFit="1" customWidth="1"/>
    <col min="890" max="890" width="13.62890625" bestFit="1" customWidth="1"/>
    <col min="891" max="900" width="14.62890625" bestFit="1" customWidth="1"/>
    <col min="901" max="901" width="13.62890625" bestFit="1" customWidth="1"/>
    <col min="902" max="911" width="14.62890625" bestFit="1" customWidth="1"/>
    <col min="912" max="912" width="13.62890625" bestFit="1" customWidth="1"/>
    <col min="913" max="922" width="14.62890625" bestFit="1" customWidth="1"/>
    <col min="923" max="923" width="13.62890625" bestFit="1" customWidth="1"/>
    <col min="924" max="933" width="14.62890625" bestFit="1" customWidth="1"/>
    <col min="934" max="934" width="12.578125" bestFit="1" customWidth="1"/>
    <col min="935" max="935" width="13.62890625" bestFit="1" customWidth="1"/>
    <col min="936" max="945" width="14.62890625" bestFit="1" customWidth="1"/>
    <col min="946" max="946" width="13.62890625" bestFit="1" customWidth="1"/>
    <col min="947" max="956" width="14.62890625" bestFit="1" customWidth="1"/>
    <col min="957" max="957" width="13.62890625" bestFit="1" customWidth="1"/>
    <col min="958" max="967" width="14.62890625" bestFit="1" customWidth="1"/>
    <col min="968" max="968" width="13.62890625" bestFit="1" customWidth="1"/>
    <col min="969" max="978" width="14.62890625" bestFit="1" customWidth="1"/>
    <col min="979" max="979" width="13.62890625" bestFit="1" customWidth="1"/>
    <col min="980" max="990" width="14.62890625" bestFit="1" customWidth="1"/>
    <col min="991" max="991" width="13.62890625" bestFit="1" customWidth="1"/>
    <col min="992" max="1001" width="14.62890625" bestFit="1" customWidth="1"/>
    <col min="1002" max="1002" width="13.62890625" bestFit="1" customWidth="1"/>
    <col min="1003" max="1012" width="14.62890625" bestFit="1" customWidth="1"/>
    <col min="1013" max="1013" width="13.62890625" bestFit="1" customWidth="1"/>
    <col min="1014" max="1018" width="14.62890625" bestFit="1" customWidth="1"/>
    <col min="1019" max="1019" width="15.62890625" bestFit="1" customWidth="1"/>
    <col min="1020" max="1023" width="14.62890625" bestFit="1" customWidth="1"/>
    <col min="1024" max="1024" width="13.62890625" bestFit="1" customWidth="1"/>
    <col min="1025" max="1034" width="14.62890625" bestFit="1" customWidth="1"/>
    <col min="1035" max="1035" width="13.62890625" bestFit="1" customWidth="1"/>
    <col min="1036" max="1045" width="14.62890625" bestFit="1" customWidth="1"/>
    <col min="1046" max="1046" width="12.578125" bestFit="1" customWidth="1"/>
    <col min="1047" max="1047" width="13.62890625" bestFit="1" customWidth="1"/>
    <col min="1048" max="1048" width="14.62890625" bestFit="1" customWidth="1"/>
    <col min="1049" max="1058" width="13.62890625" bestFit="1" customWidth="1"/>
    <col min="1059" max="1059" width="12.578125" bestFit="1" customWidth="1"/>
    <col min="1060" max="1069" width="13.62890625" bestFit="1" customWidth="1"/>
    <col min="1070" max="1070" width="12.578125" bestFit="1" customWidth="1"/>
    <col min="1071" max="1080" width="13.62890625" bestFit="1" customWidth="1"/>
    <col min="1081" max="1081" width="12.578125" bestFit="1" customWidth="1"/>
    <col min="1082" max="1091" width="13.62890625" bestFit="1" customWidth="1"/>
    <col min="1092" max="1092" width="12.578125" bestFit="1" customWidth="1"/>
    <col min="1093" max="1102" width="13.62890625" bestFit="1" customWidth="1"/>
    <col min="1103" max="1103" width="13.578125" bestFit="1" customWidth="1"/>
    <col min="1104" max="1104" width="10.26171875" bestFit="1" customWidth="1"/>
    <col min="1105" max="1105" width="11.26171875" bestFit="1" customWidth="1"/>
    <col min="1106" max="1115" width="12.26171875" bestFit="1" customWidth="1"/>
    <col min="1116" max="1116" width="11.26171875" bestFit="1" customWidth="1"/>
    <col min="1117" max="1126" width="12.26171875" bestFit="1" customWidth="1"/>
    <col min="1127" max="1127" width="11.26171875" bestFit="1" customWidth="1"/>
    <col min="1128" max="1137" width="12.26171875" bestFit="1" customWidth="1"/>
    <col min="1138" max="1138" width="11.26171875" bestFit="1" customWidth="1"/>
    <col min="1139" max="1148" width="12.26171875" bestFit="1" customWidth="1"/>
    <col min="1149" max="1149" width="11.26171875" bestFit="1" customWidth="1"/>
    <col min="1150" max="1159" width="12.26171875" bestFit="1" customWidth="1"/>
    <col min="1160" max="1160" width="11.26171875" bestFit="1" customWidth="1"/>
    <col min="1161" max="1170" width="12.26171875" bestFit="1" customWidth="1"/>
    <col min="1171" max="1171" width="11.26171875" bestFit="1" customWidth="1"/>
    <col min="1172" max="1181" width="12.26171875" bestFit="1" customWidth="1"/>
    <col min="1182" max="1182" width="11.26171875" bestFit="1" customWidth="1"/>
    <col min="1183" max="1192" width="12.26171875" bestFit="1" customWidth="1"/>
    <col min="1193" max="1193" width="11.26171875" bestFit="1" customWidth="1"/>
    <col min="1194" max="1203" width="12.26171875" bestFit="1" customWidth="1"/>
    <col min="1204" max="1204" width="11.26171875" bestFit="1" customWidth="1"/>
    <col min="1205" max="1214" width="12.26171875" bestFit="1" customWidth="1"/>
    <col min="1215" max="1215" width="10.26171875" bestFit="1" customWidth="1"/>
    <col min="1216" max="1216" width="11.26171875" bestFit="1" customWidth="1"/>
    <col min="1217" max="1226" width="12.26171875" bestFit="1" customWidth="1"/>
    <col min="1227" max="1227" width="11.26171875" bestFit="1" customWidth="1"/>
    <col min="1228" max="1237" width="12.26171875" bestFit="1" customWidth="1"/>
    <col min="1238" max="1238" width="11.26171875" bestFit="1" customWidth="1"/>
    <col min="1239" max="1248" width="12.26171875" bestFit="1" customWidth="1"/>
    <col min="1249" max="1249" width="11.26171875" bestFit="1" customWidth="1"/>
    <col min="1250" max="1259" width="12.26171875" bestFit="1" customWidth="1"/>
    <col min="1260" max="1260" width="11.26171875" bestFit="1" customWidth="1"/>
    <col min="1261" max="1270" width="12.26171875" bestFit="1" customWidth="1"/>
    <col min="1271" max="1271" width="11.26171875" bestFit="1" customWidth="1"/>
    <col min="1272" max="1281" width="12.26171875" bestFit="1" customWidth="1"/>
    <col min="1282" max="1282" width="11.26171875" bestFit="1" customWidth="1"/>
    <col min="1283" max="1292" width="12.26171875" bestFit="1" customWidth="1"/>
    <col min="1293" max="1293" width="11.26171875" bestFit="1" customWidth="1"/>
    <col min="1294" max="1303" width="12.26171875" bestFit="1" customWidth="1"/>
    <col min="1304" max="1304" width="11.26171875" bestFit="1" customWidth="1"/>
    <col min="1305" max="1314" width="12.26171875" bestFit="1" customWidth="1"/>
    <col min="1315" max="1315" width="11.26171875" bestFit="1" customWidth="1"/>
    <col min="1316" max="1325" width="12.26171875" bestFit="1" customWidth="1"/>
    <col min="1326" max="1326" width="10.26171875" bestFit="1" customWidth="1"/>
    <col min="1327" max="1327" width="11.26171875" bestFit="1" customWidth="1"/>
    <col min="1328" max="1337" width="12.26171875" bestFit="1" customWidth="1"/>
    <col min="1338" max="1338" width="11.26171875" bestFit="1" customWidth="1"/>
    <col min="1339" max="1348" width="12.26171875" bestFit="1" customWidth="1"/>
    <col min="1349" max="1349" width="11.26171875" bestFit="1" customWidth="1"/>
    <col min="1350" max="1359" width="12.26171875" bestFit="1" customWidth="1"/>
    <col min="1360" max="1360" width="11.26171875" bestFit="1" customWidth="1"/>
    <col min="1361" max="1370" width="12.26171875" bestFit="1" customWidth="1"/>
    <col min="1371" max="1371" width="11.26171875" bestFit="1" customWidth="1"/>
    <col min="1372" max="1381" width="12.26171875" bestFit="1" customWidth="1"/>
    <col min="1382" max="1382" width="11.26171875" bestFit="1" customWidth="1"/>
    <col min="1383" max="1392" width="12.26171875" bestFit="1" customWidth="1"/>
    <col min="1393" max="1393" width="11.26171875" bestFit="1" customWidth="1"/>
    <col min="1394" max="1403" width="12.26171875" bestFit="1" customWidth="1"/>
    <col min="1404" max="1404" width="11.26171875" bestFit="1" customWidth="1"/>
    <col min="1405" max="1414" width="12.26171875" bestFit="1" customWidth="1"/>
    <col min="1415" max="1415" width="11.26171875" bestFit="1" customWidth="1"/>
    <col min="1416" max="1425" width="12.26171875" bestFit="1" customWidth="1"/>
    <col min="1426" max="1426" width="11.26171875" bestFit="1" customWidth="1"/>
    <col min="1427" max="1436" width="12.26171875" bestFit="1" customWidth="1"/>
    <col min="1437" max="1437" width="10.26171875" bestFit="1" customWidth="1"/>
    <col min="1438" max="1438" width="11.26171875" bestFit="1" customWidth="1"/>
    <col min="1439" max="1448" width="12.26171875" bestFit="1" customWidth="1"/>
    <col min="1449" max="1449" width="11.26171875" bestFit="1" customWidth="1"/>
    <col min="1450" max="1459" width="12.26171875" bestFit="1" customWidth="1"/>
    <col min="1460" max="1460" width="11.26171875" bestFit="1" customWidth="1"/>
    <col min="1461" max="1470" width="12.26171875" bestFit="1" customWidth="1"/>
    <col min="1471" max="1471" width="11.26171875" bestFit="1" customWidth="1"/>
    <col min="1472" max="1481" width="12.26171875" bestFit="1" customWidth="1"/>
    <col min="1482" max="1482" width="11.26171875" bestFit="1" customWidth="1"/>
    <col min="1483" max="1492" width="12.26171875" bestFit="1" customWidth="1"/>
    <col min="1493" max="1493" width="11.26171875" bestFit="1" customWidth="1"/>
    <col min="1494" max="1503" width="12.26171875" bestFit="1" customWidth="1"/>
    <col min="1504" max="1504" width="11.26171875" bestFit="1" customWidth="1"/>
    <col min="1505" max="1514" width="12.26171875" bestFit="1" customWidth="1"/>
    <col min="1515" max="1515" width="11.26171875" bestFit="1" customWidth="1"/>
    <col min="1516" max="1525" width="12.26171875" bestFit="1" customWidth="1"/>
    <col min="1526" max="1526" width="11.26171875" bestFit="1" customWidth="1"/>
    <col min="1527" max="1536" width="12.26171875" bestFit="1" customWidth="1"/>
    <col min="1537" max="1537" width="11.26171875" bestFit="1" customWidth="1"/>
    <col min="1538" max="1547" width="12.26171875" bestFit="1" customWidth="1"/>
    <col min="1548" max="1548" width="10.26171875" bestFit="1" customWidth="1"/>
    <col min="1549" max="1549" width="11.26171875" bestFit="1" customWidth="1"/>
    <col min="1550" max="1559" width="12.26171875" bestFit="1" customWidth="1"/>
    <col min="1560" max="1560" width="11.26171875" bestFit="1" customWidth="1"/>
    <col min="1561" max="1570" width="12.26171875" bestFit="1" customWidth="1"/>
    <col min="1571" max="1571" width="11.26171875" bestFit="1" customWidth="1"/>
    <col min="1572" max="1581" width="12.26171875" bestFit="1" customWidth="1"/>
    <col min="1582" max="1582" width="11.26171875" bestFit="1" customWidth="1"/>
    <col min="1583" max="1592" width="12.26171875" bestFit="1" customWidth="1"/>
    <col min="1593" max="1593" width="11.26171875" bestFit="1" customWidth="1"/>
    <col min="1594" max="1603" width="12.26171875" bestFit="1" customWidth="1"/>
    <col min="1604" max="1604" width="11.26171875" bestFit="1" customWidth="1"/>
    <col min="1605" max="1614" width="12.26171875" bestFit="1" customWidth="1"/>
    <col min="1615" max="1615" width="11.26171875" bestFit="1" customWidth="1"/>
    <col min="1616" max="1625" width="12.26171875" bestFit="1" customWidth="1"/>
    <col min="1626" max="1626" width="11.26171875" bestFit="1" customWidth="1"/>
    <col min="1627" max="1636" width="12.26171875" bestFit="1" customWidth="1"/>
    <col min="1637" max="1637" width="11.26171875" bestFit="1" customWidth="1"/>
    <col min="1638" max="1638" width="11.83984375" bestFit="1" customWidth="1"/>
    <col min="1639" max="1648" width="12.26171875" bestFit="1" customWidth="1"/>
    <col min="1649" max="1649" width="11.26171875" bestFit="1" customWidth="1"/>
    <col min="1650" max="1659" width="12.26171875" bestFit="1" customWidth="1"/>
    <col min="1660" max="1660" width="10.26171875" bestFit="1" customWidth="1"/>
    <col min="1661" max="1661" width="11.26171875" bestFit="1" customWidth="1"/>
    <col min="1662" max="1671" width="12.26171875" bestFit="1" customWidth="1"/>
    <col min="1672" max="1672" width="11.26171875" bestFit="1" customWidth="1"/>
    <col min="1673" max="1682" width="12.26171875" bestFit="1" customWidth="1"/>
    <col min="1683" max="1683" width="11.26171875" bestFit="1" customWidth="1"/>
    <col min="1684" max="1693" width="12.26171875" bestFit="1" customWidth="1"/>
    <col min="1694" max="1694" width="11.26171875" bestFit="1" customWidth="1"/>
    <col min="1695" max="1704" width="12.26171875" bestFit="1" customWidth="1"/>
    <col min="1705" max="1705" width="11.26171875" bestFit="1" customWidth="1"/>
    <col min="1706" max="1715" width="12.26171875" bestFit="1" customWidth="1"/>
    <col min="1716" max="1716" width="11.26171875" bestFit="1" customWidth="1"/>
    <col min="1717" max="1726" width="12.26171875" bestFit="1" customWidth="1"/>
    <col min="1727" max="1727" width="11.26171875" bestFit="1" customWidth="1"/>
    <col min="1728" max="1737" width="12.26171875" bestFit="1" customWidth="1"/>
    <col min="1738" max="1738" width="11.26171875" bestFit="1" customWidth="1"/>
    <col min="1739" max="1748" width="12.26171875" bestFit="1" customWidth="1"/>
    <col min="1749" max="1749" width="11.26171875" bestFit="1" customWidth="1"/>
    <col min="1750" max="1750" width="12.26171875" bestFit="1" customWidth="1"/>
    <col min="1751" max="1751" width="12.3671875" bestFit="1" customWidth="1"/>
    <col min="1752" max="1760" width="12.26171875" bestFit="1" customWidth="1"/>
    <col min="1761" max="1761" width="11.26171875" bestFit="1" customWidth="1"/>
    <col min="1762" max="1771" width="12.26171875" bestFit="1" customWidth="1"/>
    <col min="1772" max="1772" width="10.26171875" bestFit="1" customWidth="1"/>
    <col min="1773" max="1773" width="11.26171875" bestFit="1" customWidth="1"/>
    <col min="1774" max="1783" width="12.26171875" bestFit="1" customWidth="1"/>
    <col min="1784" max="1784" width="11.26171875" bestFit="1" customWidth="1"/>
    <col min="1785" max="1794" width="12.26171875" bestFit="1" customWidth="1"/>
    <col min="1795" max="1795" width="11.26171875" bestFit="1" customWidth="1"/>
    <col min="1796" max="1805" width="12.26171875" bestFit="1" customWidth="1"/>
    <col min="1806" max="1806" width="11.26171875" bestFit="1" customWidth="1"/>
    <col min="1807" max="1816" width="12.26171875" bestFit="1" customWidth="1"/>
    <col min="1817" max="1817" width="11.26171875" bestFit="1" customWidth="1"/>
    <col min="1818" max="1827" width="12.26171875" bestFit="1" customWidth="1"/>
    <col min="1828" max="1828" width="11.26171875" bestFit="1" customWidth="1"/>
    <col min="1829" max="1838" width="12.26171875" bestFit="1" customWidth="1"/>
    <col min="1839" max="1839" width="11.26171875" bestFit="1" customWidth="1"/>
    <col min="1840" max="1849" width="12.26171875" bestFit="1" customWidth="1"/>
    <col min="1850" max="1850" width="11.26171875" bestFit="1" customWidth="1"/>
    <col min="1851" max="1860" width="12.26171875" bestFit="1" customWidth="1"/>
    <col min="1861" max="1861" width="11.26171875" bestFit="1" customWidth="1"/>
    <col min="1862" max="1871" width="12.26171875" bestFit="1" customWidth="1"/>
    <col min="1872" max="1872" width="11.26171875" bestFit="1" customWidth="1"/>
    <col min="1873" max="1882" width="12.26171875" bestFit="1" customWidth="1"/>
    <col min="1883" max="1883" width="10.26171875" bestFit="1" customWidth="1"/>
    <col min="1884" max="1884" width="11.26171875" bestFit="1" customWidth="1"/>
    <col min="1885" max="1894" width="12.26171875" bestFit="1" customWidth="1"/>
    <col min="1895" max="1895" width="11.26171875" bestFit="1" customWidth="1"/>
    <col min="1896" max="1905" width="12.26171875" bestFit="1" customWidth="1"/>
    <col min="1906" max="1906" width="11.26171875" bestFit="1" customWidth="1"/>
    <col min="1907" max="1916" width="12.26171875" bestFit="1" customWidth="1"/>
    <col min="1917" max="1917" width="11.26171875" bestFit="1" customWidth="1"/>
    <col min="1918" max="1927" width="12.26171875" bestFit="1" customWidth="1"/>
    <col min="1928" max="1928" width="11.26171875" bestFit="1" customWidth="1"/>
    <col min="1929" max="1938" width="12.26171875" bestFit="1" customWidth="1"/>
    <col min="1939" max="1939" width="11.26171875" bestFit="1" customWidth="1"/>
    <col min="1940" max="1949" width="12.26171875" bestFit="1" customWidth="1"/>
    <col min="1950" max="1950" width="11.26171875" bestFit="1" customWidth="1"/>
    <col min="1951" max="1960" width="12.26171875" bestFit="1" customWidth="1"/>
    <col min="1961" max="1961" width="11.26171875" bestFit="1" customWidth="1"/>
    <col min="1962" max="1971" width="12.26171875" bestFit="1" customWidth="1"/>
    <col min="1972" max="1972" width="11.26171875" bestFit="1" customWidth="1"/>
    <col min="1973" max="1982" width="12.26171875" bestFit="1" customWidth="1"/>
    <col min="1983" max="1983" width="11.26171875" bestFit="1" customWidth="1"/>
    <col min="1984" max="1993" width="12.26171875" bestFit="1" customWidth="1"/>
    <col min="1994" max="1994" width="10.26171875" bestFit="1" customWidth="1"/>
    <col min="1995" max="1995" width="11.26171875" bestFit="1" customWidth="1"/>
    <col min="1996" max="1996" width="12.26171875" bestFit="1" customWidth="1"/>
    <col min="1997" max="2005" width="11.26171875" bestFit="1" customWidth="1"/>
    <col min="2006" max="2010" width="11.578125" bestFit="1" customWidth="1"/>
    <col min="2011" max="2011" width="10.20703125" bestFit="1" customWidth="1"/>
  </cols>
  <sheetData>
    <row r="3" spans="1:2" x14ac:dyDescent="0.55000000000000004">
      <c r="A3" s="5" t="s">
        <v>2028</v>
      </c>
      <c r="B3" t="s">
        <v>2032</v>
      </c>
    </row>
    <row r="4" spans="1:2" x14ac:dyDescent="0.55000000000000004">
      <c r="A4" s="6">
        <v>1</v>
      </c>
      <c r="B4" s="7">
        <v>93</v>
      </c>
    </row>
    <row r="5" spans="1:2" x14ac:dyDescent="0.55000000000000004">
      <c r="A5" s="6">
        <v>2</v>
      </c>
      <c r="B5" s="7">
        <v>200</v>
      </c>
    </row>
    <row r="6" spans="1:2" x14ac:dyDescent="0.55000000000000004">
      <c r="A6" s="6">
        <v>3</v>
      </c>
      <c r="B6" s="7">
        <v>402</v>
      </c>
    </row>
    <row r="7" spans="1:2" x14ac:dyDescent="0.55000000000000004">
      <c r="A7" s="6">
        <v>4</v>
      </c>
      <c r="B7" s="7">
        <v>617</v>
      </c>
    </row>
    <row r="8" spans="1:2" x14ac:dyDescent="0.55000000000000004">
      <c r="A8" s="6">
        <v>5</v>
      </c>
      <c r="B8" s="7">
        <v>791</v>
      </c>
    </row>
    <row r="9" spans="1:2" x14ac:dyDescent="0.55000000000000004">
      <c r="A9" s="6">
        <v>6</v>
      </c>
      <c r="B9" s="7">
        <v>857</v>
      </c>
    </row>
    <row r="10" spans="1:2" x14ac:dyDescent="0.55000000000000004">
      <c r="A10" s="6">
        <v>7</v>
      </c>
      <c r="B10" s="7">
        <v>905</v>
      </c>
    </row>
    <row r="11" spans="1:2" x14ac:dyDescent="0.55000000000000004">
      <c r="A11" s="6">
        <v>8</v>
      </c>
      <c r="B11" s="7">
        <v>749</v>
      </c>
    </row>
    <row r="12" spans="1:2" x14ac:dyDescent="0.55000000000000004">
      <c r="A12" s="6">
        <v>9</v>
      </c>
      <c r="B12" s="7">
        <v>511</v>
      </c>
    </row>
    <row r="13" spans="1:2" x14ac:dyDescent="0.55000000000000004">
      <c r="A13" s="6">
        <v>10</v>
      </c>
      <c r="B13" s="7">
        <v>549</v>
      </c>
    </row>
    <row r="14" spans="1:2" x14ac:dyDescent="0.55000000000000004">
      <c r="A14" s="6" t="s">
        <v>2029</v>
      </c>
      <c r="B14" s="7"/>
    </row>
    <row r="15" spans="1:2" x14ac:dyDescent="0.55000000000000004">
      <c r="A15" s="6" t="s">
        <v>2030</v>
      </c>
      <c r="B15" s="7">
        <v>5674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5"/>
  <sheetViews>
    <sheetView workbookViewId="0">
      <selection activeCell="A8" sqref="A8:B8"/>
      <pivotSelection pane="bottomRight" showHeader="1" extendable="1" axis="axisRow" start="4" max="12" activeRow="7" previousRow="7" click="1" r:id="rId1">
        <pivotArea dataOnly="0" fieldPosition="0">
          <references count="1">
            <reference field="1" count="1">
              <x v="4"/>
            </reference>
          </references>
        </pivotArea>
      </pivotSelection>
    </sheetView>
  </sheetViews>
  <sheetFormatPr defaultRowHeight="14.4" x14ac:dyDescent="0.55000000000000004"/>
  <cols>
    <col min="1" max="1" width="12.05078125" bestFit="1" customWidth="1"/>
    <col min="2" max="2" width="13.15625" bestFit="1" customWidth="1"/>
  </cols>
  <sheetData>
    <row r="3" spans="1:2" x14ac:dyDescent="0.55000000000000004">
      <c r="A3" s="5" t="s">
        <v>2028</v>
      </c>
      <c r="B3" t="s">
        <v>2032</v>
      </c>
    </row>
    <row r="4" spans="1:2" x14ac:dyDescent="0.55000000000000004">
      <c r="A4" s="6">
        <v>1</v>
      </c>
      <c r="B4" s="7">
        <v>14</v>
      </c>
    </row>
    <row r="5" spans="1:2" x14ac:dyDescent="0.55000000000000004">
      <c r="A5" s="6">
        <v>2</v>
      </c>
      <c r="B5" s="7">
        <v>29</v>
      </c>
    </row>
    <row r="6" spans="1:2" x14ac:dyDescent="0.55000000000000004">
      <c r="A6" s="6">
        <v>3</v>
      </c>
      <c r="B6" s="7">
        <v>76</v>
      </c>
    </row>
    <row r="7" spans="1:2" x14ac:dyDescent="0.55000000000000004">
      <c r="A7" s="6">
        <v>4</v>
      </c>
      <c r="B7" s="7">
        <v>178</v>
      </c>
    </row>
    <row r="8" spans="1:2" x14ac:dyDescent="0.55000000000000004">
      <c r="A8" s="6">
        <v>5</v>
      </c>
      <c r="B8" s="7">
        <v>318</v>
      </c>
    </row>
    <row r="9" spans="1:2" x14ac:dyDescent="0.55000000000000004">
      <c r="A9" s="6">
        <v>6</v>
      </c>
      <c r="B9" s="7">
        <v>491</v>
      </c>
    </row>
    <row r="10" spans="1:2" x14ac:dyDescent="0.55000000000000004">
      <c r="A10" s="6">
        <v>7</v>
      </c>
      <c r="B10" s="7">
        <v>481</v>
      </c>
    </row>
    <row r="11" spans="1:2" x14ac:dyDescent="0.55000000000000004">
      <c r="A11" s="6">
        <v>8</v>
      </c>
      <c r="B11" s="7">
        <v>280</v>
      </c>
    </row>
    <row r="12" spans="1:2" x14ac:dyDescent="0.55000000000000004">
      <c r="A12" s="6">
        <v>9</v>
      </c>
      <c r="B12" s="7">
        <v>113</v>
      </c>
    </row>
    <row r="13" spans="1:2" x14ac:dyDescent="0.55000000000000004">
      <c r="A13" s="6">
        <v>10</v>
      </c>
      <c r="B13" s="7">
        <v>30</v>
      </c>
    </row>
    <row r="14" spans="1:2" x14ac:dyDescent="0.55000000000000004">
      <c r="A14" s="6" t="s">
        <v>2029</v>
      </c>
      <c r="B14" s="7"/>
    </row>
    <row r="15" spans="1:2" x14ac:dyDescent="0.55000000000000004">
      <c r="A15" s="6" t="s">
        <v>2030</v>
      </c>
      <c r="B15" s="7"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011"/>
  <sheetViews>
    <sheetView tabSelected="1" workbookViewId="0">
      <selection activeCell="L2" sqref="L2"/>
    </sheetView>
  </sheetViews>
  <sheetFormatPr defaultRowHeight="14.4" x14ac:dyDescent="0.55000000000000004"/>
  <cols>
    <col min="1" max="1" width="15.20703125" bestFit="1" customWidth="1"/>
    <col min="2" max="2" width="15.20703125" customWidth="1"/>
    <col min="3" max="3" width="5.62890625" bestFit="1" customWidth="1"/>
    <col min="4" max="4" width="30.68359375" customWidth="1"/>
  </cols>
  <sheetData>
    <row r="1" spans="1:12" x14ac:dyDescent="0.55000000000000004">
      <c r="A1" t="s">
        <v>0</v>
      </c>
      <c r="C1" t="s">
        <v>2031</v>
      </c>
      <c r="I1" t="s">
        <v>4039</v>
      </c>
      <c r="J1" t="s">
        <v>4040</v>
      </c>
      <c r="K1" t="s">
        <v>4041</v>
      </c>
    </row>
    <row r="2" spans="1:12" x14ac:dyDescent="0.55000000000000004">
      <c r="A2" s="6" t="s">
        <v>2036</v>
      </c>
      <c r="B2" s="6" t="s">
        <v>2034</v>
      </c>
      <c r="C2" s="7">
        <v>1</v>
      </c>
      <c r="D2" t="str">
        <f>CONCATENATE("mv ",A2,"-",C2,".jpg ", C2,"-",A2,".jpg")</f>
        <v>mv waters31-1.jpg 1-waters31.jpg</v>
      </c>
      <c r="E2" t="b">
        <f>AND(A2=A1)</f>
        <v>0</v>
      </c>
      <c r="F2">
        <v>6.2017454815276984E-2</v>
      </c>
      <c r="G2">
        <f>IF(C2=C1,G1+1,1)</f>
        <v>1</v>
      </c>
      <c r="H2">
        <f>IF(C2=C3,H3,G2)</f>
        <v>14</v>
      </c>
      <c r="I2" t="b">
        <f>AND(G2&lt;=ROUND(H2*0.2,0))</f>
        <v>1</v>
      </c>
      <c r="J2" t="b">
        <f>AND(G2&gt;ROUND(H2*0.2,0),G2&lt;=ROUND(H2*0.4,0))</f>
        <v>0</v>
      </c>
      <c r="K2" t="b">
        <f>NOT(OR(I2,J2))</f>
        <v>0</v>
      </c>
      <c r="L2" t="str">
        <f>IF(I2,CONCATENATE("mv ",A2,".jpg ","./test/",C2,"-",A2,".jpg"),IF(J2,CONCATENATE("mv ",A2,".jpg ","./val/",C2,"-",A2,".jpg"),CONCATENATE("mv ",A2,".jpg ","./train/",C2,"-",A2,".jpg")))</f>
        <v>mv waters31.jpg ./test/1-waters31.jpg</v>
      </c>
    </row>
    <row r="3" spans="1:12" x14ac:dyDescent="0.55000000000000004">
      <c r="A3" s="6" t="s">
        <v>2043</v>
      </c>
      <c r="B3" s="6" t="s">
        <v>2034</v>
      </c>
      <c r="C3" s="7">
        <v>1</v>
      </c>
      <c r="D3" t="str">
        <f>CONCATENATE("mv ",A3,"-",C3,".jpg ", C3,"-",A3,".jpg")</f>
        <v>mv waters785-1.jpg 1-waters785.jpg</v>
      </c>
      <c r="E3" t="b">
        <f>AND(A3=A2)</f>
        <v>0</v>
      </c>
      <c r="F3">
        <v>0.13949411802940492</v>
      </c>
      <c r="G3">
        <f>IF(C3=C2,G2+1,1)</f>
        <v>2</v>
      </c>
      <c r="H3">
        <f t="shared" ref="H3:H66" si="0">IF(C3=C4,H4,G3)</f>
        <v>14</v>
      </c>
      <c r="I3" t="b">
        <f t="shared" ref="I3:I66" si="1">AND(G3&lt;=ROUND(H3*0.2,0))</f>
        <v>1</v>
      </c>
      <c r="J3" t="b">
        <f t="shared" ref="J3:J66" si="2">AND(G3&gt;ROUND(H3*0.2,0),G3&lt;=ROUND(H3*0.4,0))</f>
        <v>0</v>
      </c>
      <c r="K3" t="b">
        <f t="shared" ref="K3:K66" si="3">NOT(OR(I3,J3))</f>
        <v>0</v>
      </c>
      <c r="L3" t="str">
        <f t="shared" ref="L3:L66" si="4">IF(I3,CONCATENATE("mv ",A3,".jpg ","./test/",C3,"-",A3,".jpg"),IF(J3,CONCATENATE("mv ",A3,".jpg ","./val/",C3,"-",A3,".jpg"),CONCATENATE("mv ",A3,".jpg ","./train/",C3,"-",A3,".jpg")))</f>
        <v>mv waters785.jpg ./test/1-waters785.jpg</v>
      </c>
    </row>
    <row r="4" spans="1:12" x14ac:dyDescent="0.55000000000000004">
      <c r="A4" s="6" t="s">
        <v>2033</v>
      </c>
      <c r="B4" s="6" t="s">
        <v>2034</v>
      </c>
      <c r="C4" s="7">
        <v>1</v>
      </c>
      <c r="D4" t="str">
        <f>CONCATENATE("mv ",A4,"-",C4,".jpg ", C4,"-",A4,".jpg")</f>
        <v>mv waters37-1.jpg 1-waters37.jpg</v>
      </c>
      <c r="E4" t="b">
        <f>AND(A4=A3)</f>
        <v>0</v>
      </c>
      <c r="F4">
        <v>0.36080207244782214</v>
      </c>
      <c r="G4">
        <f t="shared" ref="G4:G67" si="5">IF(C4=C3,G3+1,1)</f>
        <v>3</v>
      </c>
      <c r="H4">
        <f t="shared" si="0"/>
        <v>14</v>
      </c>
      <c r="I4" t="b">
        <f t="shared" si="1"/>
        <v>1</v>
      </c>
      <c r="J4" t="b">
        <f t="shared" si="2"/>
        <v>0</v>
      </c>
      <c r="K4" t="b">
        <f t="shared" si="3"/>
        <v>0</v>
      </c>
      <c r="L4" t="str">
        <f t="shared" si="4"/>
        <v>mv waters37.jpg ./test/1-waters37.jpg</v>
      </c>
    </row>
    <row r="5" spans="1:12" x14ac:dyDescent="0.55000000000000004">
      <c r="A5" s="6" t="s">
        <v>2046</v>
      </c>
      <c r="B5" s="6" t="s">
        <v>2034</v>
      </c>
      <c r="C5" s="7">
        <v>1</v>
      </c>
      <c r="D5" t="str">
        <f>CONCATENATE("mv ",A5,"-",C5,".jpg ", C5,"-",A5,".jpg")</f>
        <v>mv waters716-1.jpg 1-waters716.jpg</v>
      </c>
      <c r="E5" t="b">
        <f>AND(A5=A4)</f>
        <v>0</v>
      </c>
      <c r="F5">
        <v>0.40911734964997437</v>
      </c>
      <c r="G5">
        <f t="shared" si="5"/>
        <v>4</v>
      </c>
      <c r="H5">
        <f t="shared" si="0"/>
        <v>14</v>
      </c>
      <c r="I5" t="b">
        <f t="shared" si="1"/>
        <v>0</v>
      </c>
      <c r="J5" t="b">
        <f t="shared" si="2"/>
        <v>1</v>
      </c>
      <c r="K5" t="b">
        <f t="shared" si="3"/>
        <v>0</v>
      </c>
      <c r="L5" t="str">
        <f t="shared" si="4"/>
        <v>mv waters716.jpg ./val/1-waters716.jpg</v>
      </c>
    </row>
    <row r="6" spans="1:12" x14ac:dyDescent="0.55000000000000004">
      <c r="A6" s="6" t="s">
        <v>2038</v>
      </c>
      <c r="B6" s="6" t="s">
        <v>2034</v>
      </c>
      <c r="C6" s="7">
        <v>1</v>
      </c>
      <c r="D6" t="str">
        <f>CONCATENATE("mv ",A6,"-",C6,".jpg ", C6,"-",A6,".jpg")</f>
        <v>mv waters343-1.jpg 1-waters343.jpg</v>
      </c>
      <c r="E6" t="b">
        <f>AND(A6=A5)</f>
        <v>0</v>
      </c>
      <c r="F6">
        <v>0.42659002884942898</v>
      </c>
      <c r="G6">
        <f t="shared" si="5"/>
        <v>5</v>
      </c>
      <c r="H6">
        <f t="shared" si="0"/>
        <v>14</v>
      </c>
      <c r="I6" t="b">
        <f t="shared" si="1"/>
        <v>0</v>
      </c>
      <c r="J6" t="b">
        <f t="shared" si="2"/>
        <v>1</v>
      </c>
      <c r="K6" t="b">
        <f t="shared" si="3"/>
        <v>0</v>
      </c>
      <c r="L6" t="str">
        <f t="shared" si="4"/>
        <v>mv waters343.jpg ./val/1-waters343.jpg</v>
      </c>
    </row>
    <row r="7" spans="1:12" x14ac:dyDescent="0.55000000000000004">
      <c r="A7" s="6" t="s">
        <v>2035</v>
      </c>
      <c r="B7" s="6" t="s">
        <v>2034</v>
      </c>
      <c r="C7" s="7">
        <v>1</v>
      </c>
      <c r="D7" t="str">
        <f>CONCATENATE("mv ",A7,"-",C7,".jpg ", C7,"-",A7,".jpg")</f>
        <v>mv waters361-1.jpg 1-waters361.jpg</v>
      </c>
      <c r="E7" t="b">
        <f>AND(A7=A6)</f>
        <v>0</v>
      </c>
      <c r="F7">
        <v>0.43283860907784377</v>
      </c>
      <c r="G7">
        <f t="shared" si="5"/>
        <v>6</v>
      </c>
      <c r="H7">
        <f t="shared" si="0"/>
        <v>14</v>
      </c>
      <c r="I7" t="b">
        <f t="shared" si="1"/>
        <v>0</v>
      </c>
      <c r="J7" t="b">
        <f t="shared" si="2"/>
        <v>1</v>
      </c>
      <c r="K7" t="b">
        <f t="shared" si="3"/>
        <v>0</v>
      </c>
      <c r="L7" t="str">
        <f t="shared" si="4"/>
        <v>mv waters361.jpg ./val/1-waters361.jpg</v>
      </c>
    </row>
    <row r="8" spans="1:12" x14ac:dyDescent="0.55000000000000004">
      <c r="A8" s="6" t="s">
        <v>2042</v>
      </c>
      <c r="B8" s="6" t="s">
        <v>2034</v>
      </c>
      <c r="C8" s="7">
        <v>1</v>
      </c>
      <c r="D8" t="str">
        <f>CONCATENATE("mv ",A8,"-",C8,".jpg ", C8,"-",A8,".jpg")</f>
        <v>mv waters607-1.jpg 1-waters607.jpg</v>
      </c>
      <c r="E8" t="b">
        <f>AND(A8=A7)</f>
        <v>0</v>
      </c>
      <c r="F8">
        <v>0.51397386627328323</v>
      </c>
      <c r="G8">
        <f t="shared" si="5"/>
        <v>7</v>
      </c>
      <c r="H8">
        <f t="shared" si="0"/>
        <v>14</v>
      </c>
      <c r="I8" t="b">
        <f t="shared" si="1"/>
        <v>0</v>
      </c>
      <c r="J8" t="b">
        <f t="shared" si="2"/>
        <v>0</v>
      </c>
      <c r="K8" t="b">
        <f t="shared" si="3"/>
        <v>1</v>
      </c>
      <c r="L8" t="str">
        <f t="shared" si="4"/>
        <v>mv waters607.jpg ./train/1-waters607.jpg</v>
      </c>
    </row>
    <row r="9" spans="1:12" x14ac:dyDescent="0.55000000000000004">
      <c r="A9" s="6" t="s">
        <v>2037</v>
      </c>
      <c r="B9" s="6" t="s">
        <v>2034</v>
      </c>
      <c r="C9" s="7">
        <v>1</v>
      </c>
      <c r="D9" t="str">
        <f>CONCATENATE("mv ",A9,"-",C9,".jpg ", C9,"-",A9,".jpg")</f>
        <v>mv waters180-1.jpg 1-waters180.jpg</v>
      </c>
      <c r="E9" t="b">
        <f>AND(A9=A8)</f>
        <v>0</v>
      </c>
      <c r="F9">
        <v>0.52959434627837043</v>
      </c>
      <c r="G9">
        <f t="shared" si="5"/>
        <v>8</v>
      </c>
      <c r="H9">
        <f t="shared" si="0"/>
        <v>14</v>
      </c>
      <c r="I9" t="b">
        <f t="shared" si="1"/>
        <v>0</v>
      </c>
      <c r="J9" t="b">
        <f t="shared" si="2"/>
        <v>0</v>
      </c>
      <c r="K9" t="b">
        <f t="shared" si="3"/>
        <v>1</v>
      </c>
      <c r="L9" t="str">
        <f t="shared" si="4"/>
        <v>mv waters180.jpg ./train/1-waters180.jpg</v>
      </c>
    </row>
    <row r="10" spans="1:12" x14ac:dyDescent="0.55000000000000004">
      <c r="A10" s="6" t="s">
        <v>2045</v>
      </c>
      <c r="B10" s="6" t="s">
        <v>2034</v>
      </c>
      <c r="C10" s="7">
        <v>1</v>
      </c>
      <c r="D10" t="str">
        <f>CONCATENATE("mv ",A10,"-",C10,".jpg ", C10,"-",A10,".jpg")</f>
        <v>mv wates329-1.jpg 1-wates329.jpg</v>
      </c>
      <c r="E10" t="b">
        <f>AND(A10=A9)</f>
        <v>0</v>
      </c>
      <c r="F10">
        <v>0.53710230835609918</v>
      </c>
      <c r="G10">
        <f t="shared" si="5"/>
        <v>9</v>
      </c>
      <c r="H10">
        <f t="shared" si="0"/>
        <v>14</v>
      </c>
      <c r="I10" t="b">
        <f t="shared" si="1"/>
        <v>0</v>
      </c>
      <c r="J10" t="b">
        <f t="shared" si="2"/>
        <v>0</v>
      </c>
      <c r="K10" t="b">
        <f t="shared" si="3"/>
        <v>1</v>
      </c>
      <c r="L10" t="str">
        <f t="shared" si="4"/>
        <v>mv wates329.jpg ./train/1-wates329.jpg</v>
      </c>
    </row>
    <row r="11" spans="1:12" x14ac:dyDescent="0.55000000000000004">
      <c r="A11" s="6" t="s">
        <v>2044</v>
      </c>
      <c r="B11" s="6" t="s">
        <v>2034</v>
      </c>
      <c r="C11" s="7">
        <v>1</v>
      </c>
      <c r="D11" t="str">
        <f>CONCATENATE("mv ",A11,"-",C11,".jpg ", C11,"-",A11,".jpg")</f>
        <v>mv waters844-1.jpg 1-waters844.jpg</v>
      </c>
      <c r="E11" t="b">
        <f>AND(A11=A10)</f>
        <v>0</v>
      </c>
      <c r="F11">
        <v>0.7058905320785791</v>
      </c>
      <c r="G11">
        <f t="shared" si="5"/>
        <v>10</v>
      </c>
      <c r="H11">
        <f t="shared" si="0"/>
        <v>14</v>
      </c>
      <c r="I11" t="b">
        <f t="shared" si="1"/>
        <v>0</v>
      </c>
      <c r="J11" t="b">
        <f t="shared" si="2"/>
        <v>0</v>
      </c>
      <c r="K11" t="b">
        <f t="shared" si="3"/>
        <v>1</v>
      </c>
      <c r="L11" t="str">
        <f t="shared" si="4"/>
        <v>mv waters844.jpg ./train/1-waters844.jpg</v>
      </c>
    </row>
    <row r="12" spans="1:12" x14ac:dyDescent="0.55000000000000004">
      <c r="A12" s="6" t="s">
        <v>2039</v>
      </c>
      <c r="B12" s="6" t="s">
        <v>2034</v>
      </c>
      <c r="C12" s="7">
        <v>1</v>
      </c>
      <c r="D12" t="str">
        <f>CONCATENATE("mv ",A12,"-",C12,".jpg ", C12,"-",A12,".jpg")</f>
        <v>mv waters530-1.jpg 1-waters530.jpg</v>
      </c>
      <c r="E12" t="b">
        <f>AND(A12=A11)</f>
        <v>0</v>
      </c>
      <c r="F12">
        <v>0.77514560576425073</v>
      </c>
      <c r="G12">
        <f t="shared" si="5"/>
        <v>11</v>
      </c>
      <c r="H12">
        <f t="shared" si="0"/>
        <v>14</v>
      </c>
      <c r="I12" t="b">
        <f t="shared" si="1"/>
        <v>0</v>
      </c>
      <c r="J12" t="b">
        <f t="shared" si="2"/>
        <v>0</v>
      </c>
      <c r="K12" t="b">
        <f t="shared" si="3"/>
        <v>1</v>
      </c>
      <c r="L12" t="str">
        <f t="shared" si="4"/>
        <v>mv waters530.jpg ./train/1-waters530.jpg</v>
      </c>
    </row>
    <row r="13" spans="1:12" x14ac:dyDescent="0.55000000000000004">
      <c r="A13" s="6" t="s">
        <v>2047</v>
      </c>
      <c r="B13" s="6" t="s">
        <v>2034</v>
      </c>
      <c r="C13" s="7">
        <v>1</v>
      </c>
      <c r="D13" t="str">
        <f>CONCATENATE("mv ",A13,"-",C13,".jpg ", C13,"-",A13,".jpg")</f>
        <v>mv waters820-1.jpg 1-waters820.jpg</v>
      </c>
      <c r="E13" t="b">
        <f>AND(A13=A12)</f>
        <v>0</v>
      </c>
      <c r="F13">
        <v>0.77817326945566101</v>
      </c>
      <c r="G13">
        <f t="shared" si="5"/>
        <v>12</v>
      </c>
      <c r="H13">
        <f t="shared" si="0"/>
        <v>14</v>
      </c>
      <c r="I13" t="b">
        <f t="shared" si="1"/>
        <v>0</v>
      </c>
      <c r="J13" t="b">
        <f t="shared" si="2"/>
        <v>0</v>
      </c>
      <c r="K13" t="b">
        <f t="shared" si="3"/>
        <v>1</v>
      </c>
      <c r="L13" t="str">
        <f t="shared" si="4"/>
        <v>mv waters820.jpg ./train/1-waters820.jpg</v>
      </c>
    </row>
    <row r="14" spans="1:12" x14ac:dyDescent="0.55000000000000004">
      <c r="A14" s="6" t="s">
        <v>2041</v>
      </c>
      <c r="B14" s="6" t="s">
        <v>2034</v>
      </c>
      <c r="C14" s="7">
        <v>1</v>
      </c>
      <c r="D14" t="str">
        <f>CONCATENATE("mv ",A14,"-",C14,".jpg ", C14,"-",A14,".jpg")</f>
        <v>mv waters458-1.jpg 1-waters458.jpg</v>
      </c>
      <c r="E14" t="b">
        <f>AND(A14=A13)</f>
        <v>0</v>
      </c>
      <c r="F14">
        <v>0.79803998287837485</v>
      </c>
      <c r="G14">
        <f t="shared" si="5"/>
        <v>13</v>
      </c>
      <c r="H14">
        <f t="shared" si="0"/>
        <v>14</v>
      </c>
      <c r="I14" t="b">
        <f t="shared" si="1"/>
        <v>0</v>
      </c>
      <c r="J14" t="b">
        <f t="shared" si="2"/>
        <v>0</v>
      </c>
      <c r="K14" t="b">
        <f t="shared" si="3"/>
        <v>1</v>
      </c>
      <c r="L14" t="str">
        <f t="shared" si="4"/>
        <v>mv waters458.jpg ./train/1-waters458.jpg</v>
      </c>
    </row>
    <row r="15" spans="1:12" x14ac:dyDescent="0.55000000000000004">
      <c r="A15" s="6" t="s">
        <v>2040</v>
      </c>
      <c r="B15" s="6" t="s">
        <v>2034</v>
      </c>
      <c r="C15" s="7">
        <v>1</v>
      </c>
      <c r="D15" t="str">
        <f>CONCATENATE("mv ",A15,"-",C15,".jpg ", C15,"-",A15,".jpg")</f>
        <v>mv waters443-1.jpg 1-waters443.jpg</v>
      </c>
      <c r="E15" t="b">
        <f>AND(A15=A14)</f>
        <v>0</v>
      </c>
      <c r="F15">
        <v>0.82821537689486879</v>
      </c>
      <c r="G15">
        <f t="shared" si="5"/>
        <v>14</v>
      </c>
      <c r="H15">
        <f t="shared" si="0"/>
        <v>14</v>
      </c>
      <c r="I15" t="b">
        <f t="shared" si="1"/>
        <v>0</v>
      </c>
      <c r="J15" t="b">
        <f t="shared" si="2"/>
        <v>0</v>
      </c>
      <c r="K15" t="b">
        <f t="shared" si="3"/>
        <v>1</v>
      </c>
      <c r="L15" t="str">
        <f t="shared" si="4"/>
        <v>mv waters443.jpg ./train/1-waters443.jpg</v>
      </c>
    </row>
    <row r="16" spans="1:12" x14ac:dyDescent="0.55000000000000004">
      <c r="A16" s="6" t="s">
        <v>2073</v>
      </c>
      <c r="B16" s="6" t="s">
        <v>2034</v>
      </c>
      <c r="C16" s="7">
        <v>2</v>
      </c>
      <c r="D16" t="str">
        <f>CONCATENATE("mv ",A16,"-",C16,".jpg ", C16,"-",A16,".jpg")</f>
        <v>mv waters815-2.jpg 2-waters815.jpg</v>
      </c>
      <c r="E16" t="b">
        <f>AND(A16=A15)</f>
        <v>0</v>
      </c>
      <c r="F16">
        <v>0.11518704218099762</v>
      </c>
      <c r="G16">
        <f t="shared" si="5"/>
        <v>1</v>
      </c>
      <c r="H16">
        <f t="shared" si="0"/>
        <v>29</v>
      </c>
      <c r="I16" t="b">
        <f t="shared" si="1"/>
        <v>1</v>
      </c>
      <c r="J16" t="b">
        <f t="shared" si="2"/>
        <v>0</v>
      </c>
      <c r="K16" t="b">
        <f t="shared" si="3"/>
        <v>0</v>
      </c>
      <c r="L16" t="str">
        <f t="shared" si="4"/>
        <v>mv waters815.jpg ./test/2-waters815.jpg</v>
      </c>
    </row>
    <row r="17" spans="1:12" x14ac:dyDescent="0.55000000000000004">
      <c r="A17" s="6" t="s">
        <v>2059</v>
      </c>
      <c r="B17" s="6" t="s">
        <v>2034</v>
      </c>
      <c r="C17" s="7">
        <v>2</v>
      </c>
      <c r="D17" t="str">
        <f>CONCATENATE("mv ",A17,"-",C17,".jpg ", C17,"-",A17,".jpg")</f>
        <v>mv meadows337-2.jpg 2-meadows337.jpg</v>
      </c>
      <c r="E17" t="b">
        <f>AND(A17=A16)</f>
        <v>0</v>
      </c>
      <c r="F17">
        <v>0.12879505249839918</v>
      </c>
      <c r="G17">
        <f t="shared" si="5"/>
        <v>2</v>
      </c>
      <c r="H17">
        <f t="shared" si="0"/>
        <v>29</v>
      </c>
      <c r="I17" t="b">
        <f t="shared" si="1"/>
        <v>1</v>
      </c>
      <c r="J17" t="b">
        <f t="shared" si="2"/>
        <v>0</v>
      </c>
      <c r="K17" t="b">
        <f t="shared" si="3"/>
        <v>0</v>
      </c>
      <c r="L17" t="str">
        <f t="shared" si="4"/>
        <v>mv meadows337.jpg ./test/2-meadows337.jpg</v>
      </c>
    </row>
    <row r="18" spans="1:12" x14ac:dyDescent="0.55000000000000004">
      <c r="A18" s="6" t="s">
        <v>2052</v>
      </c>
      <c r="B18" s="6" t="s">
        <v>2034</v>
      </c>
      <c r="C18" s="7">
        <v>2</v>
      </c>
      <c r="D18" t="str">
        <f>CONCATENATE("mv ",A18,"-",C18,".jpg ", C18,"-",A18,".jpg")</f>
        <v>mv forest255-2.jpg 2-forest255.jpg</v>
      </c>
      <c r="E18" t="b">
        <f>AND(A18=A17)</f>
        <v>0</v>
      </c>
      <c r="F18">
        <v>0.15417210421521377</v>
      </c>
      <c r="G18">
        <f t="shared" si="5"/>
        <v>3</v>
      </c>
      <c r="H18">
        <f t="shared" si="0"/>
        <v>29</v>
      </c>
      <c r="I18" t="b">
        <f t="shared" si="1"/>
        <v>1</v>
      </c>
      <c r="J18" t="b">
        <f t="shared" si="2"/>
        <v>0</v>
      </c>
      <c r="K18" t="b">
        <f t="shared" si="3"/>
        <v>0</v>
      </c>
      <c r="L18" t="str">
        <f t="shared" si="4"/>
        <v>mv forest255.jpg ./test/2-forest255.jpg</v>
      </c>
    </row>
    <row r="19" spans="1:12" x14ac:dyDescent="0.55000000000000004">
      <c r="A19" s="6" t="s">
        <v>2067</v>
      </c>
      <c r="B19" s="6" t="s">
        <v>2034</v>
      </c>
      <c r="C19" s="7">
        <v>2</v>
      </c>
      <c r="D19" t="str">
        <f>CONCATENATE("mv ",A19,"-",C19,".jpg ", C19,"-",A19,".jpg")</f>
        <v>mv waters556-2.jpg 2-waters556.jpg</v>
      </c>
      <c r="E19" t="b">
        <f>AND(A19=A18)</f>
        <v>0</v>
      </c>
      <c r="F19">
        <v>0.16898861554822597</v>
      </c>
      <c r="G19">
        <f t="shared" si="5"/>
        <v>4</v>
      </c>
      <c r="H19">
        <f t="shared" si="0"/>
        <v>29</v>
      </c>
      <c r="I19" t="b">
        <f t="shared" si="1"/>
        <v>1</v>
      </c>
      <c r="J19" t="b">
        <f t="shared" si="2"/>
        <v>0</v>
      </c>
      <c r="K19" t="b">
        <f t="shared" si="3"/>
        <v>0</v>
      </c>
      <c r="L19" t="str">
        <f t="shared" si="4"/>
        <v>mv waters556.jpg ./test/2-waters556.jpg</v>
      </c>
    </row>
    <row r="20" spans="1:12" x14ac:dyDescent="0.55000000000000004">
      <c r="A20" s="6" t="s">
        <v>2071</v>
      </c>
      <c r="B20" s="6" t="s">
        <v>2034</v>
      </c>
      <c r="C20" s="7">
        <v>2</v>
      </c>
      <c r="D20" t="str">
        <f>CONCATENATE("mv ",A20,"-",C20,".jpg ", C20,"-",A20,".jpg")</f>
        <v>mv waters811-2.jpg 2-waters811.jpg</v>
      </c>
      <c r="E20" t="b">
        <f>AND(A20=A19)</f>
        <v>0</v>
      </c>
      <c r="F20">
        <v>0.1712661089280797</v>
      </c>
      <c r="G20">
        <f t="shared" si="5"/>
        <v>5</v>
      </c>
      <c r="H20">
        <f t="shared" si="0"/>
        <v>29</v>
      </c>
      <c r="I20" t="b">
        <f t="shared" si="1"/>
        <v>1</v>
      </c>
      <c r="J20" t="b">
        <f t="shared" si="2"/>
        <v>0</v>
      </c>
      <c r="K20" t="b">
        <f t="shared" si="3"/>
        <v>0</v>
      </c>
      <c r="L20" t="str">
        <f t="shared" si="4"/>
        <v>mv waters811.jpg ./test/2-waters811.jpg</v>
      </c>
    </row>
    <row r="21" spans="1:12" x14ac:dyDescent="0.55000000000000004">
      <c r="A21" s="6" t="s">
        <v>2055</v>
      </c>
      <c r="B21" s="6" t="s">
        <v>2034</v>
      </c>
      <c r="C21" s="7">
        <v>2</v>
      </c>
      <c r="D21" t="str">
        <f>CONCATENATE("mv ",A21,"-",C21,".jpg ", C21,"-",A21,".jpg")</f>
        <v>mv forest40-2.jpg 2-forest40.jpg</v>
      </c>
      <c r="E21" t="b">
        <f>AND(A21=A20)</f>
        <v>0</v>
      </c>
      <c r="F21">
        <v>0.18673691486487876</v>
      </c>
      <c r="G21">
        <f t="shared" si="5"/>
        <v>6</v>
      </c>
      <c r="H21">
        <f t="shared" si="0"/>
        <v>29</v>
      </c>
      <c r="I21" t="b">
        <f t="shared" si="1"/>
        <v>1</v>
      </c>
      <c r="J21" t="b">
        <f t="shared" si="2"/>
        <v>0</v>
      </c>
      <c r="K21" t="b">
        <f t="shared" si="3"/>
        <v>0</v>
      </c>
      <c r="L21" t="str">
        <f t="shared" si="4"/>
        <v>mv forest40.jpg ./test/2-forest40.jpg</v>
      </c>
    </row>
    <row r="22" spans="1:12" x14ac:dyDescent="0.55000000000000004">
      <c r="A22" s="6" t="s">
        <v>2064</v>
      </c>
      <c r="B22" s="6" t="s">
        <v>2034</v>
      </c>
      <c r="C22" s="7">
        <v>2</v>
      </c>
      <c r="D22" t="str">
        <f>CONCATENATE("mv ",A22,"-",C22,".jpg ", C22,"-",A22,".jpg")</f>
        <v>mv waters18-2.jpg 2-waters18.jpg</v>
      </c>
      <c r="E22" t="b">
        <f>AND(A22=A21)</f>
        <v>0</v>
      </c>
      <c r="F22">
        <v>0.20080364726364563</v>
      </c>
      <c r="G22">
        <f t="shared" si="5"/>
        <v>7</v>
      </c>
      <c r="H22">
        <f t="shared" si="0"/>
        <v>29</v>
      </c>
      <c r="I22" t="b">
        <f t="shared" si="1"/>
        <v>0</v>
      </c>
      <c r="J22" t="b">
        <f t="shared" si="2"/>
        <v>1</v>
      </c>
      <c r="K22" t="b">
        <f t="shared" si="3"/>
        <v>0</v>
      </c>
      <c r="L22" t="str">
        <f t="shared" si="4"/>
        <v>mv waters18.jpg ./val/2-waters18.jpg</v>
      </c>
    </row>
    <row r="23" spans="1:12" x14ac:dyDescent="0.55000000000000004">
      <c r="A23" s="6" t="s">
        <v>2069</v>
      </c>
      <c r="B23" s="6" t="s">
        <v>2034</v>
      </c>
      <c r="C23" s="7">
        <v>2</v>
      </c>
      <c r="D23" t="str">
        <f>CONCATENATE("mv ",A23,"-",C23,".jpg ", C23,"-",A23,".jpg")</f>
        <v>mv waters584-2.jpg 2-waters584.jpg</v>
      </c>
      <c r="E23" t="b">
        <f>AND(A23=A22)</f>
        <v>0</v>
      </c>
      <c r="F23">
        <v>0.25217009117101252</v>
      </c>
      <c r="G23">
        <f t="shared" si="5"/>
        <v>8</v>
      </c>
      <c r="H23">
        <f t="shared" si="0"/>
        <v>29</v>
      </c>
      <c r="I23" t="b">
        <f t="shared" si="1"/>
        <v>0</v>
      </c>
      <c r="J23" t="b">
        <f t="shared" si="2"/>
        <v>1</v>
      </c>
      <c r="K23" t="b">
        <f t="shared" si="3"/>
        <v>0</v>
      </c>
      <c r="L23" t="str">
        <f t="shared" si="4"/>
        <v>mv waters584.jpg ./val/2-waters584.jpg</v>
      </c>
    </row>
    <row r="24" spans="1:12" x14ac:dyDescent="0.55000000000000004">
      <c r="A24" s="6" t="s">
        <v>2048</v>
      </c>
      <c r="B24" s="6" t="s">
        <v>2034</v>
      </c>
      <c r="C24" s="7">
        <v>2</v>
      </c>
      <c r="D24" t="str">
        <f>CONCATENATE("mv ",A24,"-",C24,".jpg ", C24,"-",A24,".jpg")</f>
        <v>mv waters621-2.jpg 2-waters621.jpg</v>
      </c>
      <c r="E24" t="b">
        <f>AND(A24=A23)</f>
        <v>0</v>
      </c>
      <c r="F24">
        <v>0.26693679665734737</v>
      </c>
      <c r="G24">
        <f t="shared" si="5"/>
        <v>9</v>
      </c>
      <c r="H24">
        <f t="shared" si="0"/>
        <v>29</v>
      </c>
      <c r="I24" t="b">
        <f t="shared" si="1"/>
        <v>0</v>
      </c>
      <c r="J24" t="b">
        <f t="shared" si="2"/>
        <v>1</v>
      </c>
      <c r="K24" t="b">
        <f t="shared" si="3"/>
        <v>0</v>
      </c>
      <c r="L24" t="str">
        <f t="shared" si="4"/>
        <v>mv waters621.jpg ./val/2-waters621.jpg</v>
      </c>
    </row>
    <row r="25" spans="1:12" x14ac:dyDescent="0.55000000000000004">
      <c r="A25" s="6" t="s">
        <v>2057</v>
      </c>
      <c r="B25" s="6" t="s">
        <v>2034</v>
      </c>
      <c r="C25" s="7">
        <v>2</v>
      </c>
      <c r="D25" t="str">
        <f>CONCATENATE("mv ",A25,"-",C25,".jpg ", C25,"-",A25,".jpg")</f>
        <v>mv meadows235-2.jpg 2-meadows235.jpg</v>
      </c>
      <c r="E25" t="b">
        <f>AND(A25=A24)</f>
        <v>0</v>
      </c>
      <c r="F25">
        <v>0.26824215348982572</v>
      </c>
      <c r="G25">
        <f t="shared" si="5"/>
        <v>10</v>
      </c>
      <c r="H25">
        <f t="shared" si="0"/>
        <v>29</v>
      </c>
      <c r="I25" t="b">
        <f t="shared" si="1"/>
        <v>0</v>
      </c>
      <c r="J25" t="b">
        <f t="shared" si="2"/>
        <v>1</v>
      </c>
      <c r="K25" t="b">
        <f t="shared" si="3"/>
        <v>0</v>
      </c>
      <c r="L25" t="str">
        <f t="shared" si="4"/>
        <v>mv meadows235.jpg ./val/2-meadows235.jpg</v>
      </c>
    </row>
    <row r="26" spans="1:12" x14ac:dyDescent="0.55000000000000004">
      <c r="A26" s="6" t="s">
        <v>2053</v>
      </c>
      <c r="B26" s="6" t="s">
        <v>2034</v>
      </c>
      <c r="C26" s="7">
        <v>2</v>
      </c>
      <c r="D26" t="str">
        <f>CONCATENATE("mv ",A26,"-",C26,".jpg ", C26,"-",A26,".jpg")</f>
        <v>mv forest118-2.jpg 2-forest118.jpg</v>
      </c>
      <c r="E26" t="b">
        <f>AND(A26=A25)</f>
        <v>0</v>
      </c>
      <c r="F26">
        <v>0.27355613675283208</v>
      </c>
      <c r="G26">
        <f t="shared" si="5"/>
        <v>11</v>
      </c>
      <c r="H26">
        <f t="shared" si="0"/>
        <v>29</v>
      </c>
      <c r="I26" t="b">
        <f t="shared" si="1"/>
        <v>0</v>
      </c>
      <c r="J26" t="b">
        <f t="shared" si="2"/>
        <v>1</v>
      </c>
      <c r="K26" t="b">
        <f t="shared" si="3"/>
        <v>0</v>
      </c>
      <c r="L26" t="str">
        <f t="shared" si="4"/>
        <v>mv forest118.jpg ./val/2-forest118.jpg</v>
      </c>
    </row>
    <row r="27" spans="1:12" x14ac:dyDescent="0.55000000000000004">
      <c r="A27" s="6" t="s">
        <v>2065</v>
      </c>
      <c r="B27" s="6" t="s">
        <v>2034</v>
      </c>
      <c r="C27" s="7">
        <v>2</v>
      </c>
      <c r="D27" t="str">
        <f>CONCATENATE("mv ",A27,"-",C27,".jpg ", C27,"-",A27,".jpg")</f>
        <v>mv waters328-2.jpg 2-waters328.jpg</v>
      </c>
      <c r="E27" t="b">
        <f>AND(A27=A26)</f>
        <v>0</v>
      </c>
      <c r="F27">
        <v>0.36819874851588374</v>
      </c>
      <c r="G27">
        <f t="shared" si="5"/>
        <v>12</v>
      </c>
      <c r="H27">
        <f t="shared" si="0"/>
        <v>29</v>
      </c>
      <c r="I27" t="b">
        <f t="shared" si="1"/>
        <v>0</v>
      </c>
      <c r="J27" t="b">
        <f t="shared" si="2"/>
        <v>1</v>
      </c>
      <c r="K27" t="b">
        <f t="shared" si="3"/>
        <v>0</v>
      </c>
      <c r="L27" t="str">
        <f t="shared" si="4"/>
        <v>mv waters328.jpg ./val/2-waters328.jpg</v>
      </c>
    </row>
    <row r="28" spans="1:12" x14ac:dyDescent="0.55000000000000004">
      <c r="A28" s="6" t="s">
        <v>2068</v>
      </c>
      <c r="B28" s="6" t="s">
        <v>2034</v>
      </c>
      <c r="C28" s="7">
        <v>2</v>
      </c>
      <c r="D28" t="str">
        <f>CONCATENATE("mv ",A28,"-",C28,".jpg ", C28,"-",A28,".jpg")</f>
        <v>mv waters54-2.jpg 2-waters54.jpg</v>
      </c>
      <c r="E28" t="b">
        <f>AND(A28=A27)</f>
        <v>0</v>
      </c>
      <c r="F28">
        <v>0.4112965900999741</v>
      </c>
      <c r="G28">
        <f t="shared" si="5"/>
        <v>13</v>
      </c>
      <c r="H28">
        <f t="shared" si="0"/>
        <v>29</v>
      </c>
      <c r="I28" t="b">
        <f t="shared" si="1"/>
        <v>0</v>
      </c>
      <c r="J28" t="b">
        <f t="shared" si="2"/>
        <v>0</v>
      </c>
      <c r="K28" t="b">
        <f t="shared" si="3"/>
        <v>1</v>
      </c>
      <c r="L28" t="str">
        <f t="shared" si="4"/>
        <v>mv waters54.jpg ./train/2-waters54.jpg</v>
      </c>
    </row>
    <row r="29" spans="1:12" x14ac:dyDescent="0.55000000000000004">
      <c r="A29" s="6" t="s">
        <v>2049</v>
      </c>
      <c r="B29" s="6" t="s">
        <v>2034</v>
      </c>
      <c r="C29" s="7">
        <v>2</v>
      </c>
      <c r="D29" t="str">
        <f>CONCATENATE("mv ",A29,"-",C29,".jpg ", C29,"-",A29,".jpg")</f>
        <v>mv forest151-2.jpg 2-forest151.jpg</v>
      </c>
      <c r="E29" t="b">
        <f>AND(A29=A28)</f>
        <v>0</v>
      </c>
      <c r="F29">
        <v>0.44198456388270946</v>
      </c>
      <c r="G29">
        <f t="shared" si="5"/>
        <v>14</v>
      </c>
      <c r="H29">
        <f t="shared" si="0"/>
        <v>29</v>
      </c>
      <c r="I29" t="b">
        <f t="shared" si="1"/>
        <v>0</v>
      </c>
      <c r="J29" t="b">
        <f t="shared" si="2"/>
        <v>0</v>
      </c>
      <c r="K29" t="b">
        <f t="shared" si="3"/>
        <v>1</v>
      </c>
      <c r="L29" t="str">
        <f t="shared" si="4"/>
        <v>mv forest151.jpg ./train/2-forest151.jpg</v>
      </c>
    </row>
    <row r="30" spans="1:12" x14ac:dyDescent="0.55000000000000004">
      <c r="A30" s="6" t="s">
        <v>2056</v>
      </c>
      <c r="B30" s="6" t="s">
        <v>2034</v>
      </c>
      <c r="C30" s="7">
        <v>2</v>
      </c>
      <c r="D30" t="str">
        <f>CONCATENATE("mv ",A30,"-",C30,".jpg ", C30,"-",A30,".jpg")</f>
        <v>mv meadows130-2.jpg 2-meadows130.jpg</v>
      </c>
      <c r="E30" t="b">
        <f>AND(A30=A29)</f>
        <v>0</v>
      </c>
      <c r="F30">
        <v>0.49101151075960114</v>
      </c>
      <c r="G30">
        <f t="shared" si="5"/>
        <v>15</v>
      </c>
      <c r="H30">
        <f t="shared" si="0"/>
        <v>29</v>
      </c>
      <c r="I30" t="b">
        <f t="shared" si="1"/>
        <v>0</v>
      </c>
      <c r="J30" t="b">
        <f t="shared" si="2"/>
        <v>0</v>
      </c>
      <c r="K30" t="b">
        <f t="shared" si="3"/>
        <v>1</v>
      </c>
      <c r="L30" t="str">
        <f t="shared" si="4"/>
        <v>mv meadows130.jpg ./train/2-meadows130.jpg</v>
      </c>
    </row>
    <row r="31" spans="1:12" x14ac:dyDescent="0.55000000000000004">
      <c r="A31" s="6" t="s">
        <v>2058</v>
      </c>
      <c r="B31" s="6" t="s">
        <v>2034</v>
      </c>
      <c r="C31" s="7">
        <v>2</v>
      </c>
      <c r="D31" t="str">
        <f>CONCATENATE("mv ",A31,"-",C31,".jpg ", C31,"-",A31,".jpg")</f>
        <v>mv meadows161-2.jpg 2-meadows161.jpg</v>
      </c>
      <c r="E31" t="b">
        <f>AND(A31=A30)</f>
        <v>0</v>
      </c>
      <c r="F31">
        <v>0.50928207592485819</v>
      </c>
      <c r="G31">
        <f t="shared" si="5"/>
        <v>16</v>
      </c>
      <c r="H31">
        <f t="shared" si="0"/>
        <v>29</v>
      </c>
      <c r="I31" t="b">
        <f t="shared" si="1"/>
        <v>0</v>
      </c>
      <c r="J31" t="b">
        <f t="shared" si="2"/>
        <v>0</v>
      </c>
      <c r="K31" t="b">
        <f t="shared" si="3"/>
        <v>1</v>
      </c>
      <c r="L31" t="str">
        <f t="shared" si="4"/>
        <v>mv meadows161.jpg ./train/2-meadows161.jpg</v>
      </c>
    </row>
    <row r="32" spans="1:12" x14ac:dyDescent="0.55000000000000004">
      <c r="A32" s="6" t="s">
        <v>2066</v>
      </c>
      <c r="B32" s="6" t="s">
        <v>2034</v>
      </c>
      <c r="C32" s="7">
        <v>2</v>
      </c>
      <c r="D32" t="str">
        <f>CONCATENATE("mv ",A32,"-",C32,".jpg ", C32,"-",A32,".jpg")</f>
        <v>mv waters653-2.jpg 2-waters653.jpg</v>
      </c>
      <c r="E32" t="b">
        <f>AND(A32=A31)</f>
        <v>0</v>
      </c>
      <c r="F32">
        <v>0.55721221116386122</v>
      </c>
      <c r="G32">
        <f t="shared" si="5"/>
        <v>17</v>
      </c>
      <c r="H32">
        <f t="shared" si="0"/>
        <v>29</v>
      </c>
      <c r="I32" t="b">
        <f t="shared" si="1"/>
        <v>0</v>
      </c>
      <c r="J32" t="b">
        <f t="shared" si="2"/>
        <v>0</v>
      </c>
      <c r="K32" t="b">
        <f t="shared" si="3"/>
        <v>1</v>
      </c>
      <c r="L32" t="str">
        <f t="shared" si="4"/>
        <v>mv waters653.jpg ./train/2-waters653.jpg</v>
      </c>
    </row>
    <row r="33" spans="1:12" x14ac:dyDescent="0.55000000000000004">
      <c r="A33" s="6" t="s">
        <v>2070</v>
      </c>
      <c r="B33" s="6" t="s">
        <v>2034</v>
      </c>
      <c r="C33" s="7">
        <v>2</v>
      </c>
      <c r="D33" t="str">
        <f>CONCATENATE("mv ",A33,"-",C33,".jpg ", C33,"-",A33,".jpg")</f>
        <v>mv waters482-2.jpg 2-waters482.jpg</v>
      </c>
      <c r="E33" t="b">
        <f>AND(A33=A32)</f>
        <v>0</v>
      </c>
      <c r="F33">
        <v>0.60958524820556481</v>
      </c>
      <c r="G33">
        <f t="shared" si="5"/>
        <v>18</v>
      </c>
      <c r="H33">
        <f t="shared" si="0"/>
        <v>29</v>
      </c>
      <c r="I33" t="b">
        <f t="shared" si="1"/>
        <v>0</v>
      </c>
      <c r="J33" t="b">
        <f t="shared" si="2"/>
        <v>0</v>
      </c>
      <c r="K33" t="b">
        <f t="shared" si="3"/>
        <v>1</v>
      </c>
      <c r="L33" t="str">
        <f t="shared" si="4"/>
        <v>mv waters482.jpg ./train/2-waters482.jpg</v>
      </c>
    </row>
    <row r="34" spans="1:12" x14ac:dyDescent="0.55000000000000004">
      <c r="A34" s="6" t="s">
        <v>2076</v>
      </c>
      <c r="B34" s="6" t="s">
        <v>2034</v>
      </c>
      <c r="C34" s="7">
        <v>2</v>
      </c>
      <c r="D34" t="str">
        <f>CONCATENATE("mv ",A34,"-",C34,".jpg ", C34,"-",A34,".jpg")</f>
        <v>mv forest13-2.jpg 2-forest13.jpg</v>
      </c>
      <c r="E34" t="b">
        <f>AND(A34=A33)</f>
        <v>0</v>
      </c>
      <c r="F34">
        <v>0.64549173101191515</v>
      </c>
      <c r="G34">
        <f t="shared" si="5"/>
        <v>19</v>
      </c>
      <c r="H34">
        <f t="shared" si="0"/>
        <v>29</v>
      </c>
      <c r="I34" t="b">
        <f t="shared" si="1"/>
        <v>0</v>
      </c>
      <c r="J34" t="b">
        <f t="shared" si="2"/>
        <v>0</v>
      </c>
      <c r="K34" t="b">
        <f t="shared" si="3"/>
        <v>1</v>
      </c>
      <c r="L34" t="str">
        <f t="shared" si="4"/>
        <v>mv forest13.jpg ./train/2-forest13.jpg</v>
      </c>
    </row>
    <row r="35" spans="1:12" x14ac:dyDescent="0.55000000000000004">
      <c r="A35" s="6" t="s">
        <v>2054</v>
      </c>
      <c r="B35" s="6" t="s">
        <v>2034</v>
      </c>
      <c r="C35" s="7">
        <v>2</v>
      </c>
      <c r="D35" t="str">
        <f>CONCATENATE("mv ",A35,"-",C35,".jpg ", C35,"-",A35,".jpg")</f>
        <v>mv forest64-2.jpg 2-forest64.jpg</v>
      </c>
      <c r="E35" t="b">
        <f>AND(A35=A34)</f>
        <v>0</v>
      </c>
      <c r="F35">
        <v>0.66876250592934672</v>
      </c>
      <c r="G35">
        <f t="shared" si="5"/>
        <v>20</v>
      </c>
      <c r="H35">
        <f t="shared" si="0"/>
        <v>29</v>
      </c>
      <c r="I35" t="b">
        <f t="shared" si="1"/>
        <v>0</v>
      </c>
      <c r="J35" t="b">
        <f t="shared" si="2"/>
        <v>0</v>
      </c>
      <c r="K35" t="b">
        <f t="shared" si="3"/>
        <v>1</v>
      </c>
      <c r="L35" t="str">
        <f t="shared" si="4"/>
        <v>mv forest64.jpg ./train/2-forest64.jpg</v>
      </c>
    </row>
    <row r="36" spans="1:12" x14ac:dyDescent="0.55000000000000004">
      <c r="A36" s="6" t="s">
        <v>2050</v>
      </c>
      <c r="B36" s="6" t="s">
        <v>2034</v>
      </c>
      <c r="C36" s="7">
        <v>2</v>
      </c>
      <c r="D36" t="str">
        <f>CONCATENATE("mv ",A36,"-",C36,".jpg ", C36,"-",A36,".jpg")</f>
        <v>mv forest121-2.jpg 2-forest121.jpg</v>
      </c>
      <c r="E36" t="b">
        <f>AND(A36=A35)</f>
        <v>0</v>
      </c>
      <c r="F36">
        <v>0.68316763831636917</v>
      </c>
      <c r="G36">
        <f t="shared" si="5"/>
        <v>21</v>
      </c>
      <c r="H36">
        <f t="shared" si="0"/>
        <v>29</v>
      </c>
      <c r="I36" t="b">
        <f t="shared" si="1"/>
        <v>0</v>
      </c>
      <c r="J36" t="b">
        <f t="shared" si="2"/>
        <v>0</v>
      </c>
      <c r="K36" t="b">
        <f t="shared" si="3"/>
        <v>1</v>
      </c>
      <c r="L36" t="str">
        <f t="shared" si="4"/>
        <v>mv forest121.jpg ./train/2-forest121.jpg</v>
      </c>
    </row>
    <row r="37" spans="1:12" x14ac:dyDescent="0.55000000000000004">
      <c r="A37" s="6" t="s">
        <v>2062</v>
      </c>
      <c r="B37" s="6" t="s">
        <v>2034</v>
      </c>
      <c r="C37" s="7">
        <v>2</v>
      </c>
      <c r="D37" t="str">
        <f>CONCATENATE("mv ",A37,"-",C37,".jpg ", C37,"-",A37,".jpg")</f>
        <v>mv waters278-2.jpg 2-waters278.jpg</v>
      </c>
      <c r="E37" t="b">
        <f>AND(A37=A36)</f>
        <v>0</v>
      </c>
      <c r="F37">
        <v>0.70680778135287214</v>
      </c>
      <c r="G37">
        <f t="shared" si="5"/>
        <v>22</v>
      </c>
      <c r="H37">
        <f t="shared" si="0"/>
        <v>29</v>
      </c>
      <c r="I37" t="b">
        <f t="shared" si="1"/>
        <v>0</v>
      </c>
      <c r="J37" t="b">
        <f t="shared" si="2"/>
        <v>0</v>
      </c>
      <c r="K37" t="b">
        <f t="shared" si="3"/>
        <v>1</v>
      </c>
      <c r="L37" t="str">
        <f t="shared" si="4"/>
        <v>mv waters278.jpg ./train/2-waters278.jpg</v>
      </c>
    </row>
    <row r="38" spans="1:12" x14ac:dyDescent="0.55000000000000004">
      <c r="A38" s="6" t="s">
        <v>2063</v>
      </c>
      <c r="B38" s="6" t="s">
        <v>2034</v>
      </c>
      <c r="C38" s="7">
        <v>2</v>
      </c>
      <c r="D38" t="str">
        <f>CONCATENATE("mv ",A38,"-",C38,".jpg ", C38,"-",A38,".jpg")</f>
        <v>mv waters34-2.jpg 2-waters34.jpg</v>
      </c>
      <c r="E38" t="b">
        <f>AND(A38=A37)</f>
        <v>0</v>
      </c>
      <c r="F38">
        <v>0.72957014621345939</v>
      </c>
      <c r="G38">
        <f t="shared" si="5"/>
        <v>23</v>
      </c>
      <c r="H38">
        <f t="shared" si="0"/>
        <v>29</v>
      </c>
      <c r="I38" t="b">
        <f t="shared" si="1"/>
        <v>0</v>
      </c>
      <c r="J38" t="b">
        <f t="shared" si="2"/>
        <v>0</v>
      </c>
      <c r="K38" t="b">
        <f t="shared" si="3"/>
        <v>1</v>
      </c>
      <c r="L38" t="str">
        <f t="shared" si="4"/>
        <v>mv waters34.jpg ./train/2-waters34.jpg</v>
      </c>
    </row>
    <row r="39" spans="1:12" x14ac:dyDescent="0.55000000000000004">
      <c r="A39" s="6" t="s">
        <v>2061</v>
      </c>
      <c r="B39" s="6" t="s">
        <v>2034</v>
      </c>
      <c r="C39" s="7">
        <v>2</v>
      </c>
      <c r="D39" t="str">
        <f>CONCATENATE("mv ",A39,"-",C39,".jpg ", C39,"-",A39,".jpg")</f>
        <v>mv meadows376-2.jpg 2-meadows376.jpg</v>
      </c>
      <c r="E39" t="b">
        <f>AND(A39=A38)</f>
        <v>0</v>
      </c>
      <c r="F39">
        <v>0.78236082539907725</v>
      </c>
      <c r="G39">
        <f t="shared" si="5"/>
        <v>24</v>
      </c>
      <c r="H39">
        <f t="shared" si="0"/>
        <v>29</v>
      </c>
      <c r="I39" t="b">
        <f t="shared" si="1"/>
        <v>0</v>
      </c>
      <c r="J39" t="b">
        <f t="shared" si="2"/>
        <v>0</v>
      </c>
      <c r="K39" t="b">
        <f t="shared" si="3"/>
        <v>1</v>
      </c>
      <c r="L39" t="str">
        <f t="shared" si="4"/>
        <v>mv meadows376.jpg ./train/2-meadows376.jpg</v>
      </c>
    </row>
    <row r="40" spans="1:12" x14ac:dyDescent="0.55000000000000004">
      <c r="A40" s="6" t="s">
        <v>2072</v>
      </c>
      <c r="B40" s="6" t="s">
        <v>2034</v>
      </c>
      <c r="C40" s="7">
        <v>2</v>
      </c>
      <c r="D40" t="str">
        <f>CONCATENATE("mv ",A40,"-",C40,".jpg ", C40,"-",A40,".jpg")</f>
        <v>mv waters838-2.jpg 2-waters838.jpg</v>
      </c>
      <c r="E40" t="b">
        <f>AND(A40=A39)</f>
        <v>0</v>
      </c>
      <c r="F40">
        <v>0.78531798670593611</v>
      </c>
      <c r="G40">
        <f t="shared" si="5"/>
        <v>25</v>
      </c>
      <c r="H40">
        <f t="shared" si="0"/>
        <v>29</v>
      </c>
      <c r="I40" t="b">
        <f t="shared" si="1"/>
        <v>0</v>
      </c>
      <c r="J40" t="b">
        <f t="shared" si="2"/>
        <v>0</v>
      </c>
      <c r="K40" t="b">
        <f t="shared" si="3"/>
        <v>1</v>
      </c>
      <c r="L40" t="str">
        <f t="shared" si="4"/>
        <v>mv waters838.jpg ./train/2-waters838.jpg</v>
      </c>
    </row>
    <row r="41" spans="1:12" x14ac:dyDescent="0.55000000000000004">
      <c r="A41" s="6" t="s">
        <v>2074</v>
      </c>
      <c r="B41" s="6" t="s">
        <v>2034</v>
      </c>
      <c r="C41" s="7">
        <v>2</v>
      </c>
      <c r="D41" t="str">
        <f>CONCATENATE("mv ",A41,"-",C41,".jpg ", C41,"-",A41,".jpg")</f>
        <v>mv waters723-2.jpg 2-waters723.jpg</v>
      </c>
      <c r="E41" t="b">
        <f>AND(A41=A40)</f>
        <v>0</v>
      </c>
      <c r="F41">
        <v>0.81272422111631348</v>
      </c>
      <c r="G41">
        <f t="shared" si="5"/>
        <v>26</v>
      </c>
      <c r="H41">
        <f t="shared" si="0"/>
        <v>29</v>
      </c>
      <c r="I41" t="b">
        <f t="shared" si="1"/>
        <v>0</v>
      </c>
      <c r="J41" t="b">
        <f t="shared" si="2"/>
        <v>0</v>
      </c>
      <c r="K41" t="b">
        <f t="shared" si="3"/>
        <v>1</v>
      </c>
      <c r="L41" t="str">
        <f t="shared" si="4"/>
        <v>mv waters723.jpg ./train/2-waters723.jpg</v>
      </c>
    </row>
    <row r="42" spans="1:12" x14ac:dyDescent="0.55000000000000004">
      <c r="A42" s="6" t="s">
        <v>2051</v>
      </c>
      <c r="B42" s="6" t="s">
        <v>2034</v>
      </c>
      <c r="C42" s="7">
        <v>2</v>
      </c>
      <c r="D42" t="str">
        <f>CONCATENATE("mv ",A42,"-",C42,".jpg ", C42,"-",A42,".jpg")</f>
        <v>mv forest275-2.jpg 2-forest275.jpg</v>
      </c>
      <c r="E42" t="b">
        <f>AND(A42=A41)</f>
        <v>0</v>
      </c>
      <c r="F42">
        <v>0.81766644975757119</v>
      </c>
      <c r="G42">
        <f t="shared" si="5"/>
        <v>27</v>
      </c>
      <c r="H42">
        <f t="shared" si="0"/>
        <v>29</v>
      </c>
      <c r="I42" t="b">
        <f t="shared" si="1"/>
        <v>0</v>
      </c>
      <c r="J42" t="b">
        <f t="shared" si="2"/>
        <v>0</v>
      </c>
      <c r="K42" t="b">
        <f t="shared" si="3"/>
        <v>1</v>
      </c>
      <c r="L42" t="str">
        <f t="shared" si="4"/>
        <v>mv forest275.jpg ./train/2-forest275.jpg</v>
      </c>
    </row>
    <row r="43" spans="1:12" x14ac:dyDescent="0.55000000000000004">
      <c r="A43" s="6" t="s">
        <v>2060</v>
      </c>
      <c r="B43" s="6" t="s">
        <v>2034</v>
      </c>
      <c r="C43" s="7">
        <v>2</v>
      </c>
      <c r="D43" t="str">
        <f>CONCATENATE("mv ",A43,"-",C43,".jpg ", C43,"-",A43,".jpg")</f>
        <v>mv meadows95-2.jpg 2-meadows95.jpg</v>
      </c>
      <c r="E43" t="b">
        <f>AND(A43=A42)</f>
        <v>0</v>
      </c>
      <c r="F43">
        <v>0.91068396705033516</v>
      </c>
      <c r="G43">
        <f t="shared" si="5"/>
        <v>28</v>
      </c>
      <c r="H43">
        <f t="shared" si="0"/>
        <v>29</v>
      </c>
      <c r="I43" t="b">
        <f t="shared" si="1"/>
        <v>0</v>
      </c>
      <c r="J43" t="b">
        <f t="shared" si="2"/>
        <v>0</v>
      </c>
      <c r="K43" t="b">
        <f t="shared" si="3"/>
        <v>1</v>
      </c>
      <c r="L43" t="str">
        <f t="shared" si="4"/>
        <v>mv meadows95.jpg ./train/2-meadows95.jpg</v>
      </c>
    </row>
    <row r="44" spans="1:12" x14ac:dyDescent="0.55000000000000004">
      <c r="A44" s="6" t="s">
        <v>2075</v>
      </c>
      <c r="B44" s="6" t="s">
        <v>2034</v>
      </c>
      <c r="C44" s="7">
        <v>2</v>
      </c>
      <c r="D44" t="str">
        <f>CONCATENATE("mv ",A44,"-",C44,".jpg ", C44,"-",A44,".jpg")</f>
        <v>mv waters850-2.jpg 2-waters850.jpg</v>
      </c>
      <c r="E44" t="b">
        <f>AND(A44=A43)</f>
        <v>0</v>
      </c>
      <c r="F44">
        <v>0.92711019480964718</v>
      </c>
      <c r="G44">
        <f t="shared" si="5"/>
        <v>29</v>
      </c>
      <c r="H44">
        <f t="shared" si="0"/>
        <v>29</v>
      </c>
      <c r="I44" t="b">
        <f t="shared" si="1"/>
        <v>0</v>
      </c>
      <c r="J44" t="b">
        <f t="shared" si="2"/>
        <v>0</v>
      </c>
      <c r="K44" t="b">
        <f t="shared" si="3"/>
        <v>1</v>
      </c>
      <c r="L44" t="str">
        <f t="shared" si="4"/>
        <v>mv waters850.jpg ./train/2-waters850.jpg</v>
      </c>
    </row>
    <row r="45" spans="1:12" x14ac:dyDescent="0.55000000000000004">
      <c r="A45" s="6" t="s">
        <v>2142</v>
      </c>
      <c r="B45" s="6" t="s">
        <v>2034</v>
      </c>
      <c r="C45" s="7">
        <v>3</v>
      </c>
      <c r="D45" t="str">
        <f>CONCATENATE("mv ",A45,"-",C45,".jpg ", C45,"-",A45,".jpg")</f>
        <v>mv waters602-3.jpg 3-waters602.jpg</v>
      </c>
      <c r="E45" t="b">
        <f>AND(A45=A44)</f>
        <v>0</v>
      </c>
      <c r="F45">
        <v>7.6600047485932965E-3</v>
      </c>
      <c r="G45">
        <f t="shared" si="5"/>
        <v>1</v>
      </c>
      <c r="H45">
        <f t="shared" si="0"/>
        <v>76</v>
      </c>
      <c r="I45" t="b">
        <f t="shared" si="1"/>
        <v>1</v>
      </c>
      <c r="J45" t="b">
        <f t="shared" si="2"/>
        <v>0</v>
      </c>
      <c r="K45" t="b">
        <f t="shared" si="3"/>
        <v>0</v>
      </c>
      <c r="L45" t="str">
        <f t="shared" si="4"/>
        <v>mv waters602.jpg ./test/3-waters602.jpg</v>
      </c>
    </row>
    <row r="46" spans="1:12" x14ac:dyDescent="0.55000000000000004">
      <c r="A46" s="6" t="s">
        <v>2092</v>
      </c>
      <c r="B46" s="6" t="s">
        <v>2034</v>
      </c>
      <c r="C46" s="7">
        <v>3</v>
      </c>
      <c r="D46" t="str">
        <f>CONCATENATE("mv ",A46,"-",C46,".jpg ", C46,"-",A46,".jpg")</f>
        <v>mv forest274-3.jpg 3-forest274.jpg</v>
      </c>
      <c r="E46" t="b">
        <f>AND(A46=A45)</f>
        <v>0</v>
      </c>
      <c r="F46">
        <v>1.1852364526962145E-2</v>
      </c>
      <c r="G46">
        <f t="shared" si="5"/>
        <v>2</v>
      </c>
      <c r="H46">
        <f t="shared" si="0"/>
        <v>76</v>
      </c>
      <c r="I46" t="b">
        <f t="shared" si="1"/>
        <v>1</v>
      </c>
      <c r="J46" t="b">
        <f t="shared" si="2"/>
        <v>0</v>
      </c>
      <c r="K46" t="b">
        <f t="shared" si="3"/>
        <v>0</v>
      </c>
      <c r="L46" t="str">
        <f t="shared" si="4"/>
        <v>mv forest274.jpg ./test/3-forest274.jpg</v>
      </c>
    </row>
    <row r="47" spans="1:12" x14ac:dyDescent="0.55000000000000004">
      <c r="A47" s="6" t="s">
        <v>2125</v>
      </c>
      <c r="B47" s="6" t="s">
        <v>2034</v>
      </c>
      <c r="C47" s="7">
        <v>3</v>
      </c>
      <c r="D47" t="str">
        <f>CONCATENATE("mv ",A47,"-",C47,".jpg ", C47,"-",A47,".jpg")</f>
        <v>mv waters297-3.jpg 3-waters297.jpg</v>
      </c>
      <c r="E47" t="b">
        <f>AND(A47=A46)</f>
        <v>0</v>
      </c>
      <c r="F47">
        <v>1.6745775961042209E-2</v>
      </c>
      <c r="G47">
        <f t="shared" si="5"/>
        <v>3</v>
      </c>
      <c r="H47">
        <f t="shared" si="0"/>
        <v>76</v>
      </c>
      <c r="I47" t="b">
        <f t="shared" si="1"/>
        <v>1</v>
      </c>
      <c r="J47" t="b">
        <f t="shared" si="2"/>
        <v>0</v>
      </c>
      <c r="K47" t="b">
        <f t="shared" si="3"/>
        <v>0</v>
      </c>
      <c r="L47" t="str">
        <f t="shared" si="4"/>
        <v>mv waters297.jpg ./test/3-waters297.jpg</v>
      </c>
    </row>
    <row r="48" spans="1:12" x14ac:dyDescent="0.55000000000000004">
      <c r="A48" s="6" t="s">
        <v>2123</v>
      </c>
      <c r="B48" s="6" t="s">
        <v>2034</v>
      </c>
      <c r="C48" s="7">
        <v>3</v>
      </c>
      <c r="D48" t="str">
        <f>CONCATENATE("mv ",A48,"-",C48,".jpg ", C48,"-",A48,".jpg")</f>
        <v>mv waters120-3.jpg 3-waters120.jpg</v>
      </c>
      <c r="E48" t="b">
        <f>AND(A48=A47)</f>
        <v>0</v>
      </c>
      <c r="F48">
        <v>4.5232558610140416E-2</v>
      </c>
      <c r="G48">
        <f t="shared" si="5"/>
        <v>4</v>
      </c>
      <c r="H48">
        <f t="shared" si="0"/>
        <v>76</v>
      </c>
      <c r="I48" t="b">
        <f t="shared" si="1"/>
        <v>1</v>
      </c>
      <c r="J48" t="b">
        <f t="shared" si="2"/>
        <v>0</v>
      </c>
      <c r="K48" t="b">
        <f t="shared" si="3"/>
        <v>0</v>
      </c>
      <c r="L48" t="str">
        <f t="shared" si="4"/>
        <v>mv waters120.jpg ./test/3-waters120.jpg</v>
      </c>
    </row>
    <row r="49" spans="1:12" x14ac:dyDescent="0.55000000000000004">
      <c r="A49" s="6" t="s">
        <v>2147</v>
      </c>
      <c r="B49" s="6" t="s">
        <v>2034</v>
      </c>
      <c r="C49" s="7">
        <v>3</v>
      </c>
      <c r="D49" t="str">
        <f>CONCATENATE("mv ",A49,"-",C49,".jpg ", C49,"-",A49,".jpg")</f>
        <v>mv waters819-3.jpg 3-waters819.jpg</v>
      </c>
      <c r="E49" t="b">
        <f>AND(A49=A48)</f>
        <v>0</v>
      </c>
      <c r="F49">
        <v>5.0926173634090799E-2</v>
      </c>
      <c r="G49">
        <f t="shared" si="5"/>
        <v>5</v>
      </c>
      <c r="H49">
        <f t="shared" si="0"/>
        <v>76</v>
      </c>
      <c r="I49" t="b">
        <f t="shared" si="1"/>
        <v>1</v>
      </c>
      <c r="J49" t="b">
        <f t="shared" si="2"/>
        <v>0</v>
      </c>
      <c r="K49" t="b">
        <f t="shared" si="3"/>
        <v>0</v>
      </c>
      <c r="L49" t="str">
        <f t="shared" si="4"/>
        <v>mv waters819.jpg ./test/3-waters819.jpg</v>
      </c>
    </row>
    <row r="50" spans="1:12" x14ac:dyDescent="0.55000000000000004">
      <c r="A50" s="6" t="s">
        <v>2106</v>
      </c>
      <c r="B50" s="6" t="s">
        <v>2034</v>
      </c>
      <c r="C50" s="7">
        <v>3</v>
      </c>
      <c r="D50" t="str">
        <f>CONCATENATE("mv ",A50,"-",C50,".jpg ", C50,"-",A50,".jpg")</f>
        <v>mv meadows135-3.jpg 3-meadows135.jpg</v>
      </c>
      <c r="E50" t="b">
        <f>AND(A50=A49)</f>
        <v>0</v>
      </c>
      <c r="F50">
        <v>5.9223222838371559E-2</v>
      </c>
      <c r="G50">
        <f t="shared" si="5"/>
        <v>6</v>
      </c>
      <c r="H50">
        <f t="shared" si="0"/>
        <v>76</v>
      </c>
      <c r="I50" t="b">
        <f t="shared" si="1"/>
        <v>1</v>
      </c>
      <c r="J50" t="b">
        <f t="shared" si="2"/>
        <v>0</v>
      </c>
      <c r="K50" t="b">
        <f t="shared" si="3"/>
        <v>0</v>
      </c>
      <c r="L50" t="str">
        <f t="shared" si="4"/>
        <v>mv meadows135.jpg ./test/3-meadows135.jpg</v>
      </c>
    </row>
    <row r="51" spans="1:12" x14ac:dyDescent="0.55000000000000004">
      <c r="A51" s="6" t="s">
        <v>2120</v>
      </c>
      <c r="B51" s="6" t="s">
        <v>2034</v>
      </c>
      <c r="C51" s="7">
        <v>3</v>
      </c>
      <c r="D51" t="str">
        <f>CONCATENATE("mv ",A51,"-",C51,".jpg ", C51,"-",A51,".jpg")</f>
        <v>mv meadows73-3.jpg 3-meadows73.jpg</v>
      </c>
      <c r="E51" t="b">
        <f>AND(A51=A50)</f>
        <v>0</v>
      </c>
      <c r="F51">
        <v>6.6329626270104303E-2</v>
      </c>
      <c r="G51">
        <f t="shared" si="5"/>
        <v>7</v>
      </c>
      <c r="H51">
        <f t="shared" si="0"/>
        <v>76</v>
      </c>
      <c r="I51" t="b">
        <f t="shared" si="1"/>
        <v>1</v>
      </c>
      <c r="J51" t="b">
        <f t="shared" si="2"/>
        <v>0</v>
      </c>
      <c r="K51" t="b">
        <f t="shared" si="3"/>
        <v>0</v>
      </c>
      <c r="L51" t="str">
        <f t="shared" si="4"/>
        <v>mv meadows73.jpg ./test/3-meadows73.jpg</v>
      </c>
    </row>
    <row r="52" spans="1:12" x14ac:dyDescent="0.55000000000000004">
      <c r="A52" s="6" t="s">
        <v>2149</v>
      </c>
      <c r="B52" s="6" t="s">
        <v>2034</v>
      </c>
      <c r="C52" s="7">
        <v>3</v>
      </c>
      <c r="D52" t="str">
        <f>CONCATENATE("mv ",A52,"-",C52,".jpg ", C52,"-",A52,".jpg")</f>
        <v>mv waters893-3.jpg 3-waters893.jpg</v>
      </c>
      <c r="E52" t="b">
        <f>AND(A52=A51)</f>
        <v>0</v>
      </c>
      <c r="F52">
        <v>9.6601677509218553E-2</v>
      </c>
      <c r="G52">
        <f t="shared" si="5"/>
        <v>8</v>
      </c>
      <c r="H52">
        <f t="shared" si="0"/>
        <v>76</v>
      </c>
      <c r="I52" t="b">
        <f t="shared" si="1"/>
        <v>1</v>
      </c>
      <c r="J52" t="b">
        <f t="shared" si="2"/>
        <v>0</v>
      </c>
      <c r="K52" t="b">
        <f t="shared" si="3"/>
        <v>0</v>
      </c>
      <c r="L52" t="str">
        <f t="shared" si="4"/>
        <v>mv waters893.jpg ./test/3-waters893.jpg</v>
      </c>
    </row>
    <row r="53" spans="1:12" x14ac:dyDescent="0.55000000000000004">
      <c r="A53" s="6" t="s">
        <v>2140</v>
      </c>
      <c r="B53" s="6" t="s">
        <v>2034</v>
      </c>
      <c r="C53" s="7">
        <v>3</v>
      </c>
      <c r="D53" t="str">
        <f>CONCATENATE("mv ",A53,"-",C53,".jpg ", C53,"-",A53,".jpg")</f>
        <v>mv waters472-3.jpg 3-waters472.jpg</v>
      </c>
      <c r="E53" t="b">
        <f>AND(A53=A52)</f>
        <v>0</v>
      </c>
      <c r="F53">
        <v>0.11826284621050542</v>
      </c>
      <c r="G53">
        <f t="shared" si="5"/>
        <v>9</v>
      </c>
      <c r="H53">
        <f t="shared" si="0"/>
        <v>76</v>
      </c>
      <c r="I53" t="b">
        <f t="shared" si="1"/>
        <v>1</v>
      </c>
      <c r="J53" t="b">
        <f t="shared" si="2"/>
        <v>0</v>
      </c>
      <c r="K53" t="b">
        <f t="shared" si="3"/>
        <v>0</v>
      </c>
      <c r="L53" t="str">
        <f t="shared" si="4"/>
        <v>mv waters472.jpg ./test/3-waters472.jpg</v>
      </c>
    </row>
    <row r="54" spans="1:12" x14ac:dyDescent="0.55000000000000004">
      <c r="A54" s="6" t="s">
        <v>2135</v>
      </c>
      <c r="B54" s="6" t="s">
        <v>2034</v>
      </c>
      <c r="C54" s="7">
        <v>3</v>
      </c>
      <c r="D54" t="str">
        <f>CONCATENATE("mv ",A54,"-",C54,".jpg ", C54,"-",A54,".jpg")</f>
        <v>mv waters185-3.jpg 3-waters185.jpg</v>
      </c>
      <c r="E54" t="b">
        <f>AND(A54=A53)</f>
        <v>0</v>
      </c>
      <c r="F54">
        <v>0.11966753464615953</v>
      </c>
      <c r="G54">
        <f t="shared" si="5"/>
        <v>10</v>
      </c>
      <c r="H54">
        <f t="shared" si="0"/>
        <v>76</v>
      </c>
      <c r="I54" t="b">
        <f t="shared" si="1"/>
        <v>1</v>
      </c>
      <c r="J54" t="b">
        <f t="shared" si="2"/>
        <v>0</v>
      </c>
      <c r="K54" t="b">
        <f t="shared" si="3"/>
        <v>0</v>
      </c>
      <c r="L54" t="str">
        <f t="shared" si="4"/>
        <v>mv waters185.jpg ./test/3-waters185.jpg</v>
      </c>
    </row>
    <row r="55" spans="1:12" x14ac:dyDescent="0.55000000000000004">
      <c r="A55" s="6" t="s">
        <v>2118</v>
      </c>
      <c r="B55" s="6" t="s">
        <v>2034</v>
      </c>
      <c r="C55" s="7">
        <v>3</v>
      </c>
      <c r="D55" t="str">
        <f>CONCATENATE("mv ",A55,"-",C55,".jpg ", C55,"-",A55,".jpg")</f>
        <v>mv meadows419-3.jpg 3-meadows419.jpg</v>
      </c>
      <c r="E55" t="b">
        <f>AND(A55=A54)</f>
        <v>0</v>
      </c>
      <c r="F55">
        <v>0.12139834690152707</v>
      </c>
      <c r="G55">
        <f t="shared" si="5"/>
        <v>11</v>
      </c>
      <c r="H55">
        <f t="shared" si="0"/>
        <v>76</v>
      </c>
      <c r="I55" t="b">
        <f t="shared" si="1"/>
        <v>1</v>
      </c>
      <c r="J55" t="b">
        <f t="shared" si="2"/>
        <v>0</v>
      </c>
      <c r="K55" t="b">
        <f t="shared" si="3"/>
        <v>0</v>
      </c>
      <c r="L55" t="str">
        <f t="shared" si="4"/>
        <v>mv meadows419.jpg ./test/3-meadows419.jpg</v>
      </c>
    </row>
    <row r="56" spans="1:12" x14ac:dyDescent="0.55000000000000004">
      <c r="A56" s="6" t="s">
        <v>2139</v>
      </c>
      <c r="B56" s="6" t="s">
        <v>2034</v>
      </c>
      <c r="C56" s="7">
        <v>3</v>
      </c>
      <c r="D56" t="str">
        <f>CONCATENATE("mv ",A56,"-",C56,".jpg ", C56,"-",A56,".jpg")</f>
        <v>mv waters511-3.jpg 3-waters511.jpg</v>
      </c>
      <c r="E56" t="b">
        <f>AND(A56=A55)</f>
        <v>0</v>
      </c>
      <c r="F56">
        <v>0.1323958990636781</v>
      </c>
      <c r="G56">
        <f t="shared" si="5"/>
        <v>12</v>
      </c>
      <c r="H56">
        <f t="shared" si="0"/>
        <v>76</v>
      </c>
      <c r="I56" t="b">
        <f t="shared" si="1"/>
        <v>1</v>
      </c>
      <c r="J56" t="b">
        <f t="shared" si="2"/>
        <v>0</v>
      </c>
      <c r="K56" t="b">
        <f t="shared" si="3"/>
        <v>0</v>
      </c>
      <c r="L56" t="str">
        <f t="shared" si="4"/>
        <v>mv waters511.jpg ./test/3-waters511.jpg</v>
      </c>
    </row>
    <row r="57" spans="1:12" x14ac:dyDescent="0.55000000000000004">
      <c r="A57" s="6" t="s">
        <v>2138</v>
      </c>
      <c r="B57" s="6" t="s">
        <v>2034</v>
      </c>
      <c r="C57" s="7">
        <v>3</v>
      </c>
      <c r="D57" t="str">
        <f>CONCATENATE("mv ",A57,"-",C57,".jpg ", C57,"-",A57,".jpg")</f>
        <v>mv waters524-3.jpg 3-waters524.jpg</v>
      </c>
      <c r="E57" t="b">
        <f>AND(A57=A56)</f>
        <v>0</v>
      </c>
      <c r="F57">
        <v>0.13869093456306358</v>
      </c>
      <c r="G57">
        <f t="shared" si="5"/>
        <v>13</v>
      </c>
      <c r="H57">
        <f t="shared" si="0"/>
        <v>76</v>
      </c>
      <c r="I57" t="b">
        <f t="shared" si="1"/>
        <v>1</v>
      </c>
      <c r="J57" t="b">
        <f t="shared" si="2"/>
        <v>0</v>
      </c>
      <c r="K57" t="b">
        <f t="shared" si="3"/>
        <v>0</v>
      </c>
      <c r="L57" t="str">
        <f t="shared" si="4"/>
        <v>mv waters524.jpg ./test/3-waters524.jpg</v>
      </c>
    </row>
    <row r="58" spans="1:12" x14ac:dyDescent="0.55000000000000004">
      <c r="A58" s="6" t="s">
        <v>2113</v>
      </c>
      <c r="B58" s="6" t="s">
        <v>2034</v>
      </c>
      <c r="C58" s="7">
        <v>3</v>
      </c>
      <c r="D58" t="str">
        <f>CONCATENATE("mv ",A58,"-",C58,".jpg ", C58,"-",A58,".jpg")</f>
        <v>mv waters137-3.jpg 3-waters137.jpg</v>
      </c>
      <c r="E58" t="b">
        <f>AND(A58=A57)</f>
        <v>0</v>
      </c>
      <c r="F58">
        <v>0.15653755647617851</v>
      </c>
      <c r="G58">
        <f t="shared" si="5"/>
        <v>14</v>
      </c>
      <c r="H58">
        <f t="shared" si="0"/>
        <v>76</v>
      </c>
      <c r="I58" t="b">
        <f t="shared" si="1"/>
        <v>1</v>
      </c>
      <c r="J58" t="b">
        <f t="shared" si="2"/>
        <v>0</v>
      </c>
      <c r="K58" t="b">
        <f t="shared" si="3"/>
        <v>0</v>
      </c>
      <c r="L58" t="str">
        <f t="shared" si="4"/>
        <v>mv waters137.jpg ./test/3-waters137.jpg</v>
      </c>
    </row>
    <row r="59" spans="1:12" x14ac:dyDescent="0.55000000000000004">
      <c r="A59" s="6" t="s">
        <v>2080</v>
      </c>
      <c r="B59" s="6" t="s">
        <v>2034</v>
      </c>
      <c r="C59" s="7">
        <v>3</v>
      </c>
      <c r="D59" t="str">
        <f>CONCATENATE("mv ",A59,"-",C59,".jpg ", C59,"-",A59,".jpg")</f>
        <v>mv waters1-3.jpg 3-waters1.jpg</v>
      </c>
      <c r="E59" t="b">
        <f>AND(A59=A58)</f>
        <v>0</v>
      </c>
      <c r="F59">
        <v>0.16441510023814498</v>
      </c>
      <c r="G59">
        <f t="shared" si="5"/>
        <v>15</v>
      </c>
      <c r="H59">
        <f t="shared" si="0"/>
        <v>76</v>
      </c>
      <c r="I59" t="b">
        <f t="shared" si="1"/>
        <v>1</v>
      </c>
      <c r="J59" t="b">
        <f t="shared" si="2"/>
        <v>0</v>
      </c>
      <c r="K59" t="b">
        <f t="shared" si="3"/>
        <v>0</v>
      </c>
      <c r="L59" t="str">
        <f t="shared" si="4"/>
        <v>mv waters1.jpg ./test/3-waters1.jpg</v>
      </c>
    </row>
    <row r="60" spans="1:12" x14ac:dyDescent="0.55000000000000004">
      <c r="A60" s="6" t="s">
        <v>2104</v>
      </c>
      <c r="B60" s="6" t="s">
        <v>2034</v>
      </c>
      <c r="C60" s="7">
        <v>3</v>
      </c>
      <c r="D60" t="str">
        <f>CONCATENATE("mv ",A60,"-",C60,".jpg ", C60,"-",A60,".jpg")</f>
        <v>mv forest78-3.jpg 3-forest78.jpg</v>
      </c>
      <c r="E60" t="b">
        <f>AND(A60=A59)</f>
        <v>0</v>
      </c>
      <c r="F60">
        <v>0.18768043201496354</v>
      </c>
      <c r="G60">
        <f t="shared" si="5"/>
        <v>16</v>
      </c>
      <c r="H60">
        <f t="shared" si="0"/>
        <v>76</v>
      </c>
      <c r="I60" t="b">
        <f t="shared" si="1"/>
        <v>0</v>
      </c>
      <c r="J60" t="b">
        <f t="shared" si="2"/>
        <v>1</v>
      </c>
      <c r="K60" t="b">
        <f t="shared" si="3"/>
        <v>0</v>
      </c>
      <c r="L60" t="str">
        <f t="shared" si="4"/>
        <v>mv forest78.jpg ./val/3-forest78.jpg</v>
      </c>
    </row>
    <row r="61" spans="1:12" x14ac:dyDescent="0.55000000000000004">
      <c r="A61" s="6" t="s">
        <v>2137</v>
      </c>
      <c r="B61" s="6" t="s">
        <v>2034</v>
      </c>
      <c r="C61" s="7">
        <v>3</v>
      </c>
      <c r="D61" t="str">
        <f>CONCATENATE("mv ",A61,"-",C61,".jpg ", C61,"-",A61,".jpg")</f>
        <v>mv waters377-3.jpg 3-waters377.jpg</v>
      </c>
      <c r="E61" t="b">
        <f>AND(A61=A60)</f>
        <v>0</v>
      </c>
      <c r="F61">
        <v>0.21824220339963263</v>
      </c>
      <c r="G61">
        <f t="shared" si="5"/>
        <v>17</v>
      </c>
      <c r="H61">
        <f t="shared" si="0"/>
        <v>76</v>
      </c>
      <c r="I61" t="b">
        <f t="shared" si="1"/>
        <v>0</v>
      </c>
      <c r="J61" t="b">
        <f t="shared" si="2"/>
        <v>1</v>
      </c>
      <c r="K61" t="b">
        <f t="shared" si="3"/>
        <v>0</v>
      </c>
      <c r="L61" t="str">
        <f t="shared" si="4"/>
        <v>mv waters377.jpg ./val/3-waters377.jpg</v>
      </c>
    </row>
    <row r="62" spans="1:12" x14ac:dyDescent="0.55000000000000004">
      <c r="A62" s="6" t="s">
        <v>2134</v>
      </c>
      <c r="B62" s="6" t="s">
        <v>2034</v>
      </c>
      <c r="C62" s="7">
        <v>3</v>
      </c>
      <c r="D62" t="str">
        <f>CONCATENATE("mv ",A62,"-",C62,".jpg ", C62,"-",A62,".jpg")</f>
        <v>mv waters260-3.jpg 3-waters260.jpg</v>
      </c>
      <c r="E62" t="b">
        <f>AND(A62=A61)</f>
        <v>0</v>
      </c>
      <c r="F62">
        <v>0.2479457294200329</v>
      </c>
      <c r="G62">
        <f t="shared" si="5"/>
        <v>18</v>
      </c>
      <c r="H62">
        <f t="shared" si="0"/>
        <v>76</v>
      </c>
      <c r="I62" t="b">
        <f t="shared" si="1"/>
        <v>0</v>
      </c>
      <c r="J62" t="b">
        <f t="shared" si="2"/>
        <v>1</v>
      </c>
      <c r="K62" t="b">
        <f t="shared" si="3"/>
        <v>0</v>
      </c>
      <c r="L62" t="str">
        <f t="shared" si="4"/>
        <v>mv waters260.jpg ./val/3-waters260.jpg</v>
      </c>
    </row>
    <row r="63" spans="1:12" x14ac:dyDescent="0.55000000000000004">
      <c r="A63" s="6" t="s">
        <v>2119</v>
      </c>
      <c r="B63" s="6" t="s">
        <v>2034</v>
      </c>
      <c r="C63" s="7">
        <v>3</v>
      </c>
      <c r="D63" t="str">
        <f>CONCATENATE("mv ",A63,"-",C63,".jpg ", C63,"-",A63,".jpg")</f>
        <v>mv waters105-3.jpg 3-waters105.jpg</v>
      </c>
      <c r="E63" t="b">
        <f>AND(A63=A62)</f>
        <v>0</v>
      </c>
      <c r="F63">
        <v>0.27629932592852557</v>
      </c>
      <c r="G63">
        <f t="shared" si="5"/>
        <v>19</v>
      </c>
      <c r="H63">
        <f t="shared" si="0"/>
        <v>76</v>
      </c>
      <c r="I63" t="b">
        <f t="shared" si="1"/>
        <v>0</v>
      </c>
      <c r="J63" t="b">
        <f t="shared" si="2"/>
        <v>1</v>
      </c>
      <c r="K63" t="b">
        <f t="shared" si="3"/>
        <v>0</v>
      </c>
      <c r="L63" t="str">
        <f t="shared" si="4"/>
        <v>mv waters105.jpg ./val/3-waters105.jpg</v>
      </c>
    </row>
    <row r="64" spans="1:12" x14ac:dyDescent="0.55000000000000004">
      <c r="A64" s="6" t="s">
        <v>2131</v>
      </c>
      <c r="B64" s="6" t="s">
        <v>2034</v>
      </c>
      <c r="C64" s="7">
        <v>3</v>
      </c>
      <c r="D64" t="str">
        <f>CONCATENATE("mv ",A64,"-",C64,".jpg ", C64,"-",A64,".jpg")</f>
        <v>mv waters325-3.jpg 3-waters325.jpg</v>
      </c>
      <c r="E64" t="b">
        <f>AND(A64=A63)</f>
        <v>0</v>
      </c>
      <c r="F64">
        <v>0.27884529441521455</v>
      </c>
      <c r="G64">
        <f t="shared" si="5"/>
        <v>20</v>
      </c>
      <c r="H64">
        <f t="shared" si="0"/>
        <v>76</v>
      </c>
      <c r="I64" t="b">
        <f t="shared" si="1"/>
        <v>0</v>
      </c>
      <c r="J64" t="b">
        <f t="shared" si="2"/>
        <v>1</v>
      </c>
      <c r="K64" t="b">
        <f t="shared" si="3"/>
        <v>0</v>
      </c>
      <c r="L64" t="str">
        <f t="shared" si="4"/>
        <v>mv waters325.jpg ./val/3-waters325.jpg</v>
      </c>
    </row>
    <row r="65" spans="1:12" x14ac:dyDescent="0.55000000000000004">
      <c r="A65" s="6" t="s">
        <v>2126</v>
      </c>
      <c r="B65" s="6" t="s">
        <v>2034</v>
      </c>
      <c r="C65" s="7">
        <v>3</v>
      </c>
      <c r="D65" t="str">
        <f>CONCATENATE("mv ",A65,"-",C65,".jpg ", C65,"-",A65,".jpg")</f>
        <v>mv waters395-3.jpg 3-waters395.jpg</v>
      </c>
      <c r="E65" t="b">
        <f>AND(A65=A64)</f>
        <v>0</v>
      </c>
      <c r="F65">
        <v>0.28637436248762682</v>
      </c>
      <c r="G65">
        <f t="shared" si="5"/>
        <v>21</v>
      </c>
      <c r="H65">
        <f t="shared" si="0"/>
        <v>76</v>
      </c>
      <c r="I65" t="b">
        <f t="shared" si="1"/>
        <v>0</v>
      </c>
      <c r="J65" t="b">
        <f t="shared" si="2"/>
        <v>1</v>
      </c>
      <c r="K65" t="b">
        <f t="shared" si="3"/>
        <v>0</v>
      </c>
      <c r="L65" t="str">
        <f t="shared" si="4"/>
        <v>mv waters395.jpg ./val/3-waters395.jpg</v>
      </c>
    </row>
    <row r="66" spans="1:12" x14ac:dyDescent="0.55000000000000004">
      <c r="A66" s="6" t="s">
        <v>2093</v>
      </c>
      <c r="B66" s="6" t="s">
        <v>2034</v>
      </c>
      <c r="C66" s="7">
        <v>3</v>
      </c>
      <c r="D66" t="str">
        <f>CONCATENATE("mv ",A66,"-",C66,".jpg ", C66,"-",A66,".jpg")</f>
        <v>mv forest165-3.jpg 3-forest165.jpg</v>
      </c>
      <c r="E66" t="b">
        <f>AND(A66=A65)</f>
        <v>0</v>
      </c>
      <c r="F66">
        <v>0.29234072456426163</v>
      </c>
      <c r="G66">
        <f t="shared" si="5"/>
        <v>22</v>
      </c>
      <c r="H66">
        <f t="shared" si="0"/>
        <v>76</v>
      </c>
      <c r="I66" t="b">
        <f t="shared" si="1"/>
        <v>0</v>
      </c>
      <c r="J66" t="b">
        <f t="shared" si="2"/>
        <v>1</v>
      </c>
      <c r="K66" t="b">
        <f t="shared" si="3"/>
        <v>0</v>
      </c>
      <c r="L66" t="str">
        <f t="shared" si="4"/>
        <v>mv forest165.jpg ./val/3-forest165.jpg</v>
      </c>
    </row>
    <row r="67" spans="1:12" x14ac:dyDescent="0.55000000000000004">
      <c r="A67" s="6" t="s">
        <v>2083</v>
      </c>
      <c r="B67" s="6" t="s">
        <v>2034</v>
      </c>
      <c r="C67" s="7">
        <v>3</v>
      </c>
      <c r="D67" t="str">
        <f>CONCATENATE("mv ",A67,"-",C67,".jpg ", C67,"-",A67,".jpg")</f>
        <v>mv meadows39-3.jpg 3-meadows39.jpg</v>
      </c>
      <c r="E67" t="b">
        <f>AND(A67=A66)</f>
        <v>0</v>
      </c>
      <c r="F67">
        <v>0.29698698195610518</v>
      </c>
      <c r="G67">
        <f t="shared" si="5"/>
        <v>23</v>
      </c>
      <c r="H67">
        <f t="shared" ref="H67:H130" si="6">IF(C67=C68,H68,G67)</f>
        <v>76</v>
      </c>
      <c r="I67" t="b">
        <f t="shared" ref="I67:I130" si="7">AND(G67&lt;=ROUND(H67*0.2,0))</f>
        <v>0</v>
      </c>
      <c r="J67" t="b">
        <f t="shared" ref="J67:J130" si="8">AND(G67&gt;ROUND(H67*0.2,0),G67&lt;=ROUND(H67*0.4,0))</f>
        <v>1</v>
      </c>
      <c r="K67" t="b">
        <f t="shared" ref="K67:K130" si="9">NOT(OR(I67,J67))</f>
        <v>0</v>
      </c>
      <c r="L67" t="str">
        <f t="shared" ref="L67:L130" si="10">IF(I67,CONCATENATE("mv ",A67,".jpg ","./test/",C67,"-",A67,".jpg"),IF(J67,CONCATENATE("mv ",A67,".jpg ","./val/",C67,"-",A67,".jpg"),CONCATENATE("mv ",A67,".jpg ","./train/",C67,"-",A67,".jpg")))</f>
        <v>mv meadows39.jpg ./val/3-meadows39.jpg</v>
      </c>
    </row>
    <row r="68" spans="1:12" x14ac:dyDescent="0.55000000000000004">
      <c r="A68" s="6" t="s">
        <v>2078</v>
      </c>
      <c r="B68" s="6" t="s">
        <v>2034</v>
      </c>
      <c r="C68" s="7">
        <v>3</v>
      </c>
      <c r="D68" t="str">
        <f>CONCATENATE("mv ",A68,"-",C68,".jpg ", C68,"-",A68,".jpg")</f>
        <v>mv forest226-3.jpg 3-forest226.jpg</v>
      </c>
      <c r="E68" t="b">
        <f>AND(A68=A67)</f>
        <v>0</v>
      </c>
      <c r="F68">
        <v>0.30974980849580203</v>
      </c>
      <c r="G68">
        <f t="shared" ref="G68:G131" si="11">IF(C68=C67,G67+1,1)</f>
        <v>24</v>
      </c>
      <c r="H68">
        <f t="shared" si="6"/>
        <v>76</v>
      </c>
      <c r="I68" t="b">
        <f t="shared" si="7"/>
        <v>0</v>
      </c>
      <c r="J68" t="b">
        <f t="shared" si="8"/>
        <v>1</v>
      </c>
      <c r="K68" t="b">
        <f t="shared" si="9"/>
        <v>0</v>
      </c>
      <c r="L68" t="str">
        <f t="shared" si="10"/>
        <v>mv forest226.jpg ./val/3-forest226.jpg</v>
      </c>
    </row>
    <row r="69" spans="1:12" x14ac:dyDescent="0.55000000000000004">
      <c r="A69" s="6" t="s">
        <v>2105</v>
      </c>
      <c r="B69" s="6" t="s">
        <v>2034</v>
      </c>
      <c r="C69" s="7">
        <v>3</v>
      </c>
      <c r="D69" t="str">
        <f>CONCATENATE("mv ",A69,"-",C69,".jpg ", C69,"-",A69,".jpg")</f>
        <v>mv meadows193-3.jpg 3-meadows193.jpg</v>
      </c>
      <c r="E69" t="b">
        <f>AND(A69=A68)</f>
        <v>0</v>
      </c>
      <c r="F69">
        <v>0.34790558859551768</v>
      </c>
      <c r="G69">
        <f t="shared" si="11"/>
        <v>25</v>
      </c>
      <c r="H69">
        <f t="shared" si="6"/>
        <v>76</v>
      </c>
      <c r="I69" t="b">
        <f t="shared" si="7"/>
        <v>0</v>
      </c>
      <c r="J69" t="b">
        <f t="shared" si="8"/>
        <v>1</v>
      </c>
      <c r="K69" t="b">
        <f t="shared" si="9"/>
        <v>0</v>
      </c>
      <c r="L69" t="str">
        <f t="shared" si="10"/>
        <v>mv meadows193.jpg ./val/3-meadows193.jpg</v>
      </c>
    </row>
    <row r="70" spans="1:12" x14ac:dyDescent="0.55000000000000004">
      <c r="A70" s="6" t="s">
        <v>2079</v>
      </c>
      <c r="B70" s="6" t="s">
        <v>2034</v>
      </c>
      <c r="C70" s="7">
        <v>3</v>
      </c>
      <c r="D70" t="str">
        <f>CONCATENATE("mv ",A70,"-",C70,".jpg ", C70,"-",A70,".jpg")</f>
        <v>mv forest321-3.jpg 3-forest321.jpg</v>
      </c>
      <c r="E70" t="b">
        <f>AND(A70=A69)</f>
        <v>0</v>
      </c>
      <c r="F70">
        <v>0.37209807772055647</v>
      </c>
      <c r="G70">
        <f t="shared" si="11"/>
        <v>26</v>
      </c>
      <c r="H70">
        <f t="shared" si="6"/>
        <v>76</v>
      </c>
      <c r="I70" t="b">
        <f t="shared" si="7"/>
        <v>0</v>
      </c>
      <c r="J70" t="b">
        <f t="shared" si="8"/>
        <v>1</v>
      </c>
      <c r="K70" t="b">
        <f t="shared" si="9"/>
        <v>0</v>
      </c>
      <c r="L70" t="str">
        <f t="shared" si="10"/>
        <v>mv forest321.jpg ./val/3-forest321.jpg</v>
      </c>
    </row>
    <row r="71" spans="1:12" x14ac:dyDescent="0.55000000000000004">
      <c r="A71" s="6" t="s">
        <v>2115</v>
      </c>
      <c r="B71" s="6" t="s">
        <v>2034</v>
      </c>
      <c r="C71" s="7">
        <v>3</v>
      </c>
      <c r="D71" t="str">
        <f>CONCATENATE("mv ",A71,"-",C71,".jpg ", C71,"-",A71,".jpg")</f>
        <v>mv meadows364-3.jpg 3-meadows364.jpg</v>
      </c>
      <c r="E71" t="b">
        <f>AND(A71=A70)</f>
        <v>0</v>
      </c>
      <c r="F71">
        <v>0.37826503067795791</v>
      </c>
      <c r="G71">
        <f t="shared" si="11"/>
        <v>27</v>
      </c>
      <c r="H71">
        <f t="shared" si="6"/>
        <v>76</v>
      </c>
      <c r="I71" t="b">
        <f t="shared" si="7"/>
        <v>0</v>
      </c>
      <c r="J71" t="b">
        <f t="shared" si="8"/>
        <v>1</v>
      </c>
      <c r="K71" t="b">
        <f t="shared" si="9"/>
        <v>0</v>
      </c>
      <c r="L71" t="str">
        <f t="shared" si="10"/>
        <v>mv meadows364.jpg ./val/3-meadows364.jpg</v>
      </c>
    </row>
    <row r="72" spans="1:12" x14ac:dyDescent="0.55000000000000004">
      <c r="A72" s="6" t="s">
        <v>2109</v>
      </c>
      <c r="B72" s="6" t="s">
        <v>2034</v>
      </c>
      <c r="C72" s="7">
        <v>3</v>
      </c>
      <c r="D72" t="str">
        <f>CONCATENATE("mv ",A72,"-",C72,".jpg ", C72,"-",A72,".jpg")</f>
        <v>mv meadows293-3.jpg 3-meadows293.jpg</v>
      </c>
      <c r="E72" t="b">
        <f>AND(A72=A71)</f>
        <v>0</v>
      </c>
      <c r="F72">
        <v>0.38421832278449364</v>
      </c>
      <c r="G72">
        <f t="shared" si="11"/>
        <v>28</v>
      </c>
      <c r="H72">
        <f t="shared" si="6"/>
        <v>76</v>
      </c>
      <c r="I72" t="b">
        <f t="shared" si="7"/>
        <v>0</v>
      </c>
      <c r="J72" t="b">
        <f t="shared" si="8"/>
        <v>1</v>
      </c>
      <c r="K72" t="b">
        <f t="shared" si="9"/>
        <v>0</v>
      </c>
      <c r="L72" t="str">
        <f t="shared" si="10"/>
        <v>mv meadows293.jpg ./val/3-meadows293.jpg</v>
      </c>
    </row>
    <row r="73" spans="1:12" x14ac:dyDescent="0.55000000000000004">
      <c r="A73" s="6" t="s">
        <v>2082</v>
      </c>
      <c r="B73" s="6" t="s">
        <v>2034</v>
      </c>
      <c r="C73" s="7">
        <v>3</v>
      </c>
      <c r="D73" t="str">
        <f>CONCATENATE("mv ",A73,"-",C73,".jpg ", C73,"-",A73,".jpg")</f>
        <v>mv waters130-3.jpg 3-waters130.jpg</v>
      </c>
      <c r="E73" t="b">
        <f>AND(A73=A72)</f>
        <v>0</v>
      </c>
      <c r="F73">
        <v>0.3881037055900447</v>
      </c>
      <c r="G73">
        <f t="shared" si="11"/>
        <v>29</v>
      </c>
      <c r="H73">
        <f t="shared" si="6"/>
        <v>76</v>
      </c>
      <c r="I73" t="b">
        <f t="shared" si="7"/>
        <v>0</v>
      </c>
      <c r="J73" t="b">
        <f t="shared" si="8"/>
        <v>1</v>
      </c>
      <c r="K73" t="b">
        <f t="shared" si="9"/>
        <v>0</v>
      </c>
      <c r="L73" t="str">
        <f t="shared" si="10"/>
        <v>mv waters130.jpg ./val/3-waters130.jpg</v>
      </c>
    </row>
    <row r="74" spans="1:12" x14ac:dyDescent="0.55000000000000004">
      <c r="A74" s="6" t="s">
        <v>2117</v>
      </c>
      <c r="B74" s="6" t="s">
        <v>2034</v>
      </c>
      <c r="C74" s="7">
        <v>3</v>
      </c>
      <c r="D74" t="str">
        <f>CONCATENATE("mv ",A74,"-",C74,".jpg ", C74,"-",A74,".jpg")</f>
        <v>mv meadows47-3.jpg 3-meadows47.jpg</v>
      </c>
      <c r="E74" t="b">
        <f>AND(A74=A73)</f>
        <v>0</v>
      </c>
      <c r="F74">
        <v>0.40411836347970931</v>
      </c>
      <c r="G74">
        <f t="shared" si="11"/>
        <v>30</v>
      </c>
      <c r="H74">
        <f t="shared" si="6"/>
        <v>76</v>
      </c>
      <c r="I74" t="b">
        <f t="shared" si="7"/>
        <v>0</v>
      </c>
      <c r="J74" t="b">
        <f t="shared" si="8"/>
        <v>1</v>
      </c>
      <c r="K74" t="b">
        <f t="shared" si="9"/>
        <v>0</v>
      </c>
      <c r="L74" t="str">
        <f t="shared" si="10"/>
        <v>mv meadows47.jpg ./val/3-meadows47.jpg</v>
      </c>
    </row>
    <row r="75" spans="1:12" x14ac:dyDescent="0.55000000000000004">
      <c r="A75" s="6" t="s">
        <v>2081</v>
      </c>
      <c r="B75" s="6" t="s">
        <v>2034</v>
      </c>
      <c r="C75" s="7">
        <v>3</v>
      </c>
      <c r="D75" t="str">
        <f>CONCATENATE("mv ",A75,"-",C75,".jpg ", C75,"-",A75,".jpg")</f>
        <v>mv meadows8-3.jpg 3-meadows8.jpg</v>
      </c>
      <c r="E75" t="b">
        <f>AND(A75=A74)</f>
        <v>0</v>
      </c>
      <c r="F75">
        <v>0.4138116184845545</v>
      </c>
      <c r="G75">
        <f t="shared" si="11"/>
        <v>31</v>
      </c>
      <c r="H75">
        <f t="shared" si="6"/>
        <v>76</v>
      </c>
      <c r="I75" t="b">
        <f t="shared" si="7"/>
        <v>0</v>
      </c>
      <c r="J75" t="b">
        <f t="shared" si="8"/>
        <v>0</v>
      </c>
      <c r="K75" t="b">
        <f t="shared" si="9"/>
        <v>1</v>
      </c>
      <c r="L75" t="str">
        <f t="shared" si="10"/>
        <v>mv meadows8.jpg ./train/3-meadows8.jpg</v>
      </c>
    </row>
    <row r="76" spans="1:12" x14ac:dyDescent="0.55000000000000004">
      <c r="A76" s="6" t="s">
        <v>2121</v>
      </c>
      <c r="B76" s="6" t="s">
        <v>2034</v>
      </c>
      <c r="C76" s="7">
        <v>3</v>
      </c>
      <c r="D76" t="str">
        <f>CONCATENATE("mv ",A76,"-",C76,".jpg ", C76,"-",A76,".jpg")</f>
        <v>mv waters12-3.jpg 3-waters12.jpg</v>
      </c>
      <c r="E76" t="b">
        <f>AND(A76=A75)</f>
        <v>0</v>
      </c>
      <c r="F76">
        <v>0.43455161095992112</v>
      </c>
      <c r="G76">
        <f t="shared" si="11"/>
        <v>32</v>
      </c>
      <c r="H76">
        <f t="shared" si="6"/>
        <v>76</v>
      </c>
      <c r="I76" t="b">
        <f t="shared" si="7"/>
        <v>0</v>
      </c>
      <c r="J76" t="b">
        <f t="shared" si="8"/>
        <v>0</v>
      </c>
      <c r="K76" t="b">
        <f t="shared" si="9"/>
        <v>1</v>
      </c>
      <c r="L76" t="str">
        <f t="shared" si="10"/>
        <v>mv waters12.jpg ./train/3-waters12.jpg</v>
      </c>
    </row>
    <row r="77" spans="1:12" x14ac:dyDescent="0.55000000000000004">
      <c r="A77" s="6" t="s">
        <v>2103</v>
      </c>
      <c r="B77" s="6" t="s">
        <v>2034</v>
      </c>
      <c r="C77" s="7">
        <v>3</v>
      </c>
      <c r="D77" t="str">
        <f>CONCATENATE("mv ",A77,"-",C77,".jpg ", C77,"-",A77,".jpg")</f>
        <v>mv forest493-3.jpg 3-forest493.jpg</v>
      </c>
      <c r="E77" t="b">
        <f>AND(A77=A76)</f>
        <v>0</v>
      </c>
      <c r="F77">
        <v>0.44201938209335123</v>
      </c>
      <c r="G77">
        <f t="shared" si="11"/>
        <v>33</v>
      </c>
      <c r="H77">
        <f t="shared" si="6"/>
        <v>76</v>
      </c>
      <c r="I77" t="b">
        <f t="shared" si="7"/>
        <v>0</v>
      </c>
      <c r="J77" t="b">
        <f t="shared" si="8"/>
        <v>0</v>
      </c>
      <c r="K77" t="b">
        <f t="shared" si="9"/>
        <v>1</v>
      </c>
      <c r="L77" t="str">
        <f t="shared" si="10"/>
        <v>mv forest493.jpg ./train/3-forest493.jpg</v>
      </c>
    </row>
    <row r="78" spans="1:12" x14ac:dyDescent="0.55000000000000004">
      <c r="A78" s="6" t="s">
        <v>2091</v>
      </c>
      <c r="B78" s="6" t="s">
        <v>2034</v>
      </c>
      <c r="C78" s="7">
        <v>3</v>
      </c>
      <c r="D78" t="str">
        <f>CONCATENATE("mv ",A78,"-",C78,".jpg ", C78,"-",A78,".jpg")</f>
        <v>mv forest184-3.jpg 3-forest184.jpg</v>
      </c>
      <c r="E78" t="b">
        <f>AND(A78=A77)</f>
        <v>0</v>
      </c>
      <c r="F78">
        <v>0.45935242954756683</v>
      </c>
      <c r="G78">
        <f t="shared" si="11"/>
        <v>34</v>
      </c>
      <c r="H78">
        <f t="shared" si="6"/>
        <v>76</v>
      </c>
      <c r="I78" t="b">
        <f t="shared" si="7"/>
        <v>0</v>
      </c>
      <c r="J78" t="b">
        <f t="shared" si="8"/>
        <v>0</v>
      </c>
      <c r="K78" t="b">
        <f t="shared" si="9"/>
        <v>1</v>
      </c>
      <c r="L78" t="str">
        <f t="shared" si="10"/>
        <v>mv forest184.jpg ./train/3-forest184.jpg</v>
      </c>
    </row>
    <row r="79" spans="1:12" x14ac:dyDescent="0.55000000000000004">
      <c r="A79" s="6" t="s">
        <v>2100</v>
      </c>
      <c r="B79" s="6" t="s">
        <v>2034</v>
      </c>
      <c r="C79" s="7">
        <v>3</v>
      </c>
      <c r="D79" t="str">
        <f>CONCATENATE("mv ",A79,"-",C79,".jpg ", C79,"-",A79,".jpg")</f>
        <v>mv forest418-3.jpg 3-forest418.jpg</v>
      </c>
      <c r="E79" t="b">
        <f>AND(A79=A78)</f>
        <v>0</v>
      </c>
      <c r="F79">
        <v>0.47520920654246168</v>
      </c>
      <c r="G79">
        <f t="shared" si="11"/>
        <v>35</v>
      </c>
      <c r="H79">
        <f t="shared" si="6"/>
        <v>76</v>
      </c>
      <c r="I79" t="b">
        <f t="shared" si="7"/>
        <v>0</v>
      </c>
      <c r="J79" t="b">
        <f t="shared" si="8"/>
        <v>0</v>
      </c>
      <c r="K79" t="b">
        <f t="shared" si="9"/>
        <v>1</v>
      </c>
      <c r="L79" t="str">
        <f t="shared" si="10"/>
        <v>mv forest418.jpg ./train/3-forest418.jpg</v>
      </c>
    </row>
    <row r="80" spans="1:12" x14ac:dyDescent="0.55000000000000004">
      <c r="A80" s="6" t="s">
        <v>2077</v>
      </c>
      <c r="B80" s="6" t="s">
        <v>2034</v>
      </c>
      <c r="C80" s="7">
        <v>3</v>
      </c>
      <c r="D80" t="str">
        <f>CONCATENATE("mv ",A80,"-",C80,".jpg ", C80,"-",A80,".jpg")</f>
        <v>mv forest351-3.jpg 3-forest351.jpg</v>
      </c>
      <c r="E80" t="b">
        <f>AND(A80=A79)</f>
        <v>0</v>
      </c>
      <c r="F80">
        <v>0.48273980302741515</v>
      </c>
      <c r="G80">
        <f t="shared" si="11"/>
        <v>36</v>
      </c>
      <c r="H80">
        <f t="shared" si="6"/>
        <v>76</v>
      </c>
      <c r="I80" t="b">
        <f t="shared" si="7"/>
        <v>0</v>
      </c>
      <c r="J80" t="b">
        <f t="shared" si="8"/>
        <v>0</v>
      </c>
      <c r="K80" t="b">
        <f t="shared" si="9"/>
        <v>1</v>
      </c>
      <c r="L80" t="str">
        <f t="shared" si="10"/>
        <v>mv forest351.jpg ./train/3-forest351.jpg</v>
      </c>
    </row>
    <row r="81" spans="1:12" x14ac:dyDescent="0.55000000000000004">
      <c r="A81" s="6" t="s">
        <v>2133</v>
      </c>
      <c r="B81" s="6" t="s">
        <v>2034</v>
      </c>
      <c r="C81" s="7">
        <v>3</v>
      </c>
      <c r="D81" t="str">
        <f>CONCATENATE("mv ",A81,"-",C81,".jpg ", C81,"-",A81,".jpg")</f>
        <v>mv waters353-3.jpg 3-waters353.jpg</v>
      </c>
      <c r="E81" t="b">
        <f>AND(A81=A80)</f>
        <v>0</v>
      </c>
      <c r="F81">
        <v>0.49631806539995871</v>
      </c>
      <c r="G81">
        <f t="shared" si="11"/>
        <v>37</v>
      </c>
      <c r="H81">
        <f t="shared" si="6"/>
        <v>76</v>
      </c>
      <c r="I81" t="b">
        <f t="shared" si="7"/>
        <v>0</v>
      </c>
      <c r="J81" t="b">
        <f t="shared" si="8"/>
        <v>0</v>
      </c>
      <c r="K81" t="b">
        <f t="shared" si="9"/>
        <v>1</v>
      </c>
      <c r="L81" t="str">
        <f t="shared" si="10"/>
        <v>mv waters353.jpg ./train/3-waters353.jpg</v>
      </c>
    </row>
    <row r="82" spans="1:12" x14ac:dyDescent="0.55000000000000004">
      <c r="A82" s="6" t="s">
        <v>2084</v>
      </c>
      <c r="B82" s="6" t="s">
        <v>2034</v>
      </c>
      <c r="C82" s="7">
        <v>3</v>
      </c>
      <c r="D82" t="str">
        <f>CONCATENATE("mv ",A82,"-",C82,".jpg ", C82,"-",A82,".jpg")</f>
        <v>mv waters226-3.jpg 3-waters226.jpg</v>
      </c>
      <c r="E82" t="b">
        <f>AND(A82=A81)</f>
        <v>0</v>
      </c>
      <c r="F82">
        <v>0.4982402525190246</v>
      </c>
      <c r="G82">
        <f t="shared" si="11"/>
        <v>38</v>
      </c>
      <c r="H82">
        <f t="shared" si="6"/>
        <v>76</v>
      </c>
      <c r="I82" t="b">
        <f t="shared" si="7"/>
        <v>0</v>
      </c>
      <c r="J82" t="b">
        <f t="shared" si="8"/>
        <v>0</v>
      </c>
      <c r="K82" t="b">
        <f t="shared" si="9"/>
        <v>1</v>
      </c>
      <c r="L82" t="str">
        <f t="shared" si="10"/>
        <v>mv waters226.jpg ./train/3-waters226.jpg</v>
      </c>
    </row>
    <row r="83" spans="1:12" x14ac:dyDescent="0.55000000000000004">
      <c r="A83" s="6" t="s">
        <v>2096</v>
      </c>
      <c r="B83" s="6" t="s">
        <v>2034</v>
      </c>
      <c r="C83" s="7">
        <v>3</v>
      </c>
      <c r="D83" t="str">
        <f>CONCATENATE("mv ",A83,"-",C83,".jpg ", C83,"-",A83,".jpg")</f>
        <v>mv forest439-3.jpg 3-forest439.jpg</v>
      </c>
      <c r="E83" t="b">
        <f>AND(A83=A82)</f>
        <v>0</v>
      </c>
      <c r="F83">
        <v>0.49871316752201977</v>
      </c>
      <c r="G83">
        <f t="shared" si="11"/>
        <v>39</v>
      </c>
      <c r="H83">
        <f t="shared" si="6"/>
        <v>76</v>
      </c>
      <c r="I83" t="b">
        <f t="shared" si="7"/>
        <v>0</v>
      </c>
      <c r="J83" t="b">
        <f t="shared" si="8"/>
        <v>0</v>
      </c>
      <c r="K83" t="b">
        <f t="shared" si="9"/>
        <v>1</v>
      </c>
      <c r="L83" t="str">
        <f t="shared" si="10"/>
        <v>mv forest439.jpg ./train/3-forest439.jpg</v>
      </c>
    </row>
    <row r="84" spans="1:12" x14ac:dyDescent="0.55000000000000004">
      <c r="A84" s="6" t="s">
        <v>2086</v>
      </c>
      <c r="B84" s="6" t="s">
        <v>2034</v>
      </c>
      <c r="C84" s="7">
        <v>3</v>
      </c>
      <c r="D84" t="str">
        <f>CONCATENATE("mv ",A84,"-",C84,".jpg ", C84,"-",A84,".jpg")</f>
        <v>mv waters791-3.jpg 3-waters791.jpg</v>
      </c>
      <c r="E84" t="b">
        <f>AND(A84=A83)</f>
        <v>0</v>
      </c>
      <c r="F84">
        <v>0.50202395766733598</v>
      </c>
      <c r="G84">
        <f t="shared" si="11"/>
        <v>40</v>
      </c>
      <c r="H84">
        <f t="shared" si="6"/>
        <v>76</v>
      </c>
      <c r="I84" t="b">
        <f t="shared" si="7"/>
        <v>0</v>
      </c>
      <c r="J84" t="b">
        <f t="shared" si="8"/>
        <v>0</v>
      </c>
      <c r="K84" t="b">
        <f t="shared" si="9"/>
        <v>1</v>
      </c>
      <c r="L84" t="str">
        <f t="shared" si="10"/>
        <v>mv waters791.jpg ./train/3-waters791.jpg</v>
      </c>
    </row>
    <row r="85" spans="1:12" x14ac:dyDescent="0.55000000000000004">
      <c r="A85" s="6" t="s">
        <v>2128</v>
      </c>
      <c r="B85" s="6" t="s">
        <v>2034</v>
      </c>
      <c r="C85" s="7">
        <v>3</v>
      </c>
      <c r="D85" t="str">
        <f>CONCATENATE("mv ",A85,"-",C85,".jpg ", C85,"-",A85,".jpg")</f>
        <v>mv waters389-3.jpg 3-waters389.jpg</v>
      </c>
      <c r="E85" t="b">
        <f>AND(A85=A84)</f>
        <v>0</v>
      </c>
      <c r="F85">
        <v>0.51730121608289203</v>
      </c>
      <c r="G85">
        <f t="shared" si="11"/>
        <v>41</v>
      </c>
      <c r="H85">
        <f t="shared" si="6"/>
        <v>76</v>
      </c>
      <c r="I85" t="b">
        <f t="shared" si="7"/>
        <v>0</v>
      </c>
      <c r="J85" t="b">
        <f t="shared" si="8"/>
        <v>0</v>
      </c>
      <c r="K85" t="b">
        <f t="shared" si="9"/>
        <v>1</v>
      </c>
      <c r="L85" t="str">
        <f t="shared" si="10"/>
        <v>mv waters389.jpg ./train/3-waters389.jpg</v>
      </c>
    </row>
    <row r="86" spans="1:12" x14ac:dyDescent="0.55000000000000004">
      <c r="A86" s="6" t="s">
        <v>2089</v>
      </c>
      <c r="B86" s="6" t="s">
        <v>2034</v>
      </c>
      <c r="C86" s="7">
        <v>3</v>
      </c>
      <c r="D86" t="str">
        <f>CONCATENATE("mv ",A86,"-",C86,".jpg ", C86,"-",A86,".jpg")</f>
        <v>mv forest339-3.jpg 3-forest339.jpg</v>
      </c>
      <c r="E86" t="b">
        <f>AND(A86=A85)</f>
        <v>0</v>
      </c>
      <c r="F86">
        <v>0.52150959937172148</v>
      </c>
      <c r="G86">
        <f t="shared" si="11"/>
        <v>42</v>
      </c>
      <c r="H86">
        <f t="shared" si="6"/>
        <v>76</v>
      </c>
      <c r="I86" t="b">
        <f t="shared" si="7"/>
        <v>0</v>
      </c>
      <c r="J86" t="b">
        <f t="shared" si="8"/>
        <v>0</v>
      </c>
      <c r="K86" t="b">
        <f t="shared" si="9"/>
        <v>1</v>
      </c>
      <c r="L86" t="str">
        <f t="shared" si="10"/>
        <v>mv forest339.jpg ./train/3-forest339.jpg</v>
      </c>
    </row>
    <row r="87" spans="1:12" x14ac:dyDescent="0.55000000000000004">
      <c r="A87" s="6" t="s">
        <v>2107</v>
      </c>
      <c r="B87" s="6" t="s">
        <v>2034</v>
      </c>
      <c r="C87" s="7">
        <v>3</v>
      </c>
      <c r="D87" t="str">
        <f>CONCATENATE("mv ",A87,"-",C87,".jpg ", C87,"-",A87,".jpg")</f>
        <v>mv meadows160-3.jpg 3-meadows160.jpg</v>
      </c>
      <c r="E87" t="b">
        <f>AND(A87=A86)</f>
        <v>0</v>
      </c>
      <c r="F87">
        <v>0.53059801371025184</v>
      </c>
      <c r="G87">
        <f t="shared" si="11"/>
        <v>43</v>
      </c>
      <c r="H87">
        <f t="shared" si="6"/>
        <v>76</v>
      </c>
      <c r="I87" t="b">
        <f t="shared" si="7"/>
        <v>0</v>
      </c>
      <c r="J87" t="b">
        <f t="shared" si="8"/>
        <v>0</v>
      </c>
      <c r="K87" t="b">
        <f t="shared" si="9"/>
        <v>1</v>
      </c>
      <c r="L87" t="str">
        <f t="shared" si="10"/>
        <v>mv meadows160.jpg ./train/3-meadows160.jpg</v>
      </c>
    </row>
    <row r="88" spans="1:12" x14ac:dyDescent="0.55000000000000004">
      <c r="A88" s="6" t="s">
        <v>2110</v>
      </c>
      <c r="B88" s="6" t="s">
        <v>2034</v>
      </c>
      <c r="C88" s="7">
        <v>3</v>
      </c>
      <c r="D88" t="str">
        <f>CONCATENATE("mv ",A88,"-",C88,".jpg ", C88,"-",A88,".jpg")</f>
        <v>mv forest85-3.jpg 3-forest85.jpg</v>
      </c>
      <c r="E88" t="b">
        <f>AND(A88=A87)</f>
        <v>0</v>
      </c>
      <c r="F88">
        <v>0.54169890097605089</v>
      </c>
      <c r="G88">
        <f t="shared" si="11"/>
        <v>44</v>
      </c>
      <c r="H88">
        <f t="shared" si="6"/>
        <v>76</v>
      </c>
      <c r="I88" t="b">
        <f t="shared" si="7"/>
        <v>0</v>
      </c>
      <c r="J88" t="b">
        <f t="shared" si="8"/>
        <v>0</v>
      </c>
      <c r="K88" t="b">
        <f t="shared" si="9"/>
        <v>1</v>
      </c>
      <c r="L88" t="str">
        <f t="shared" si="10"/>
        <v>mv forest85.jpg ./train/3-forest85.jpg</v>
      </c>
    </row>
    <row r="89" spans="1:12" x14ac:dyDescent="0.55000000000000004">
      <c r="A89" s="6" t="s">
        <v>2094</v>
      </c>
      <c r="B89" s="6" t="s">
        <v>2034</v>
      </c>
      <c r="C89" s="7">
        <v>3</v>
      </c>
      <c r="D89" t="str">
        <f>CONCATENATE("mv ",A89,"-",C89,".jpg ", C89,"-",A89,".jpg")</f>
        <v>mv forest29-3.jpg 3-forest29.jpg</v>
      </c>
      <c r="E89" t="b">
        <f>AND(A89=A88)</f>
        <v>0</v>
      </c>
      <c r="F89">
        <v>0.54561445983320878</v>
      </c>
      <c r="G89">
        <f t="shared" si="11"/>
        <v>45</v>
      </c>
      <c r="H89">
        <f t="shared" si="6"/>
        <v>76</v>
      </c>
      <c r="I89" t="b">
        <f t="shared" si="7"/>
        <v>0</v>
      </c>
      <c r="J89" t="b">
        <f t="shared" si="8"/>
        <v>0</v>
      </c>
      <c r="K89" t="b">
        <f t="shared" si="9"/>
        <v>1</v>
      </c>
      <c r="L89" t="str">
        <f t="shared" si="10"/>
        <v>mv forest29.jpg ./train/3-forest29.jpg</v>
      </c>
    </row>
    <row r="90" spans="1:12" x14ac:dyDescent="0.55000000000000004">
      <c r="A90" s="6" t="s">
        <v>2141</v>
      </c>
      <c r="B90" s="6" t="s">
        <v>2034</v>
      </c>
      <c r="C90" s="7">
        <v>3</v>
      </c>
      <c r="D90" t="str">
        <f>CONCATENATE("mv ",A90,"-",C90,".jpg ", C90,"-",A90,".jpg")</f>
        <v>mv waters477-3.jpg 3-waters477.jpg</v>
      </c>
      <c r="E90" t="b">
        <f>AND(A90=A89)</f>
        <v>0</v>
      </c>
      <c r="F90">
        <v>0.55053365701954471</v>
      </c>
      <c r="G90">
        <f t="shared" si="11"/>
        <v>46</v>
      </c>
      <c r="H90">
        <f t="shared" si="6"/>
        <v>76</v>
      </c>
      <c r="I90" t="b">
        <f t="shared" si="7"/>
        <v>0</v>
      </c>
      <c r="J90" t="b">
        <f t="shared" si="8"/>
        <v>0</v>
      </c>
      <c r="K90" t="b">
        <f t="shared" si="9"/>
        <v>1</v>
      </c>
      <c r="L90" t="str">
        <f t="shared" si="10"/>
        <v>mv waters477.jpg ./train/3-waters477.jpg</v>
      </c>
    </row>
    <row r="91" spans="1:12" x14ac:dyDescent="0.55000000000000004">
      <c r="A91" s="6" t="s">
        <v>2150</v>
      </c>
      <c r="B91" s="6" t="s">
        <v>2034</v>
      </c>
      <c r="C91" s="7">
        <v>3</v>
      </c>
      <c r="D91" t="str">
        <f>CONCATENATE("mv ",A91,"-",C91,".jpg ", C91,"-",A91,".jpg")</f>
        <v>mv waters78-3.jpg 3-waters78.jpg</v>
      </c>
      <c r="E91" t="b">
        <f>AND(A91=A90)</f>
        <v>0</v>
      </c>
      <c r="F91">
        <v>0.5543744470436317</v>
      </c>
      <c r="G91">
        <f t="shared" si="11"/>
        <v>47</v>
      </c>
      <c r="H91">
        <f t="shared" si="6"/>
        <v>76</v>
      </c>
      <c r="I91" t="b">
        <f t="shared" si="7"/>
        <v>0</v>
      </c>
      <c r="J91" t="b">
        <f t="shared" si="8"/>
        <v>0</v>
      </c>
      <c r="K91" t="b">
        <f t="shared" si="9"/>
        <v>1</v>
      </c>
      <c r="L91" t="str">
        <f t="shared" si="10"/>
        <v>mv waters78.jpg ./train/3-waters78.jpg</v>
      </c>
    </row>
    <row r="92" spans="1:12" x14ac:dyDescent="0.55000000000000004">
      <c r="A92" s="6" t="s">
        <v>2132</v>
      </c>
      <c r="B92" s="6" t="s">
        <v>2034</v>
      </c>
      <c r="C92" s="7">
        <v>3</v>
      </c>
      <c r="D92" t="str">
        <f>CONCATENATE("mv ",A92,"-",C92,".jpg ", C92,"-",A92,".jpg")</f>
        <v>mv waters162-3.jpg 3-waters162.jpg</v>
      </c>
      <c r="E92" t="b">
        <f>AND(A92=A91)</f>
        <v>0</v>
      </c>
      <c r="F92">
        <v>0.56367635308602992</v>
      </c>
      <c r="G92">
        <f t="shared" si="11"/>
        <v>48</v>
      </c>
      <c r="H92">
        <f t="shared" si="6"/>
        <v>76</v>
      </c>
      <c r="I92" t="b">
        <f t="shared" si="7"/>
        <v>0</v>
      </c>
      <c r="J92" t="b">
        <f t="shared" si="8"/>
        <v>0</v>
      </c>
      <c r="K92" t="b">
        <f t="shared" si="9"/>
        <v>1</v>
      </c>
      <c r="L92" t="str">
        <f t="shared" si="10"/>
        <v>mv waters162.jpg ./train/3-waters162.jpg</v>
      </c>
    </row>
    <row r="93" spans="1:12" x14ac:dyDescent="0.55000000000000004">
      <c r="A93" s="6" t="s">
        <v>2143</v>
      </c>
      <c r="B93" s="6" t="s">
        <v>2034</v>
      </c>
      <c r="C93" s="7">
        <v>3</v>
      </c>
      <c r="D93" t="str">
        <f>CONCATENATE("mv ",A93,"-",C93,".jpg ", C93,"-",A93,".jpg")</f>
        <v>mv waters651-3.jpg 3-waters651.jpg</v>
      </c>
      <c r="E93" t="b">
        <f>AND(A93=A92)</f>
        <v>0</v>
      </c>
      <c r="F93">
        <v>0.58600275754387732</v>
      </c>
      <c r="G93">
        <f t="shared" si="11"/>
        <v>49</v>
      </c>
      <c r="H93">
        <f t="shared" si="6"/>
        <v>76</v>
      </c>
      <c r="I93" t="b">
        <f t="shared" si="7"/>
        <v>0</v>
      </c>
      <c r="J93" t="b">
        <f t="shared" si="8"/>
        <v>0</v>
      </c>
      <c r="K93" t="b">
        <f t="shared" si="9"/>
        <v>1</v>
      </c>
      <c r="L93" t="str">
        <f t="shared" si="10"/>
        <v>mv waters651.jpg ./train/3-waters651.jpg</v>
      </c>
    </row>
    <row r="94" spans="1:12" x14ac:dyDescent="0.55000000000000004">
      <c r="A94" s="6" t="s">
        <v>2112</v>
      </c>
      <c r="B94" s="6" t="s">
        <v>2034</v>
      </c>
      <c r="C94" s="7">
        <v>3</v>
      </c>
      <c r="D94" t="str">
        <f>CONCATENATE("mv ",A94,"-",C94,".jpg ", C94,"-",A94,".jpg")</f>
        <v>mv meadows254-3.jpg 3-meadows254.jpg</v>
      </c>
      <c r="E94" t="b">
        <f>AND(A94=A93)</f>
        <v>0</v>
      </c>
      <c r="F94">
        <v>0.59351390584231911</v>
      </c>
      <c r="G94">
        <f t="shared" si="11"/>
        <v>50</v>
      </c>
      <c r="H94">
        <f t="shared" si="6"/>
        <v>76</v>
      </c>
      <c r="I94" t="b">
        <f t="shared" si="7"/>
        <v>0</v>
      </c>
      <c r="J94" t="b">
        <f t="shared" si="8"/>
        <v>0</v>
      </c>
      <c r="K94" t="b">
        <f t="shared" si="9"/>
        <v>1</v>
      </c>
      <c r="L94" t="str">
        <f t="shared" si="10"/>
        <v>mv meadows254.jpg ./train/3-meadows254.jpg</v>
      </c>
    </row>
    <row r="95" spans="1:12" x14ac:dyDescent="0.55000000000000004">
      <c r="A95" s="6" t="s">
        <v>2098</v>
      </c>
      <c r="B95" s="6" t="s">
        <v>2034</v>
      </c>
      <c r="C95" s="7">
        <v>3</v>
      </c>
      <c r="D95" t="str">
        <f>CONCATENATE("mv ",A95,"-",C95,".jpg ", C95,"-",A95,".jpg")</f>
        <v>mv forest391-3.jpg 3-forest391.jpg</v>
      </c>
      <c r="E95" t="b">
        <f>AND(A95=A94)</f>
        <v>0</v>
      </c>
      <c r="F95">
        <v>0.59755504043373586</v>
      </c>
      <c r="G95">
        <f t="shared" si="11"/>
        <v>51</v>
      </c>
      <c r="H95">
        <f t="shared" si="6"/>
        <v>76</v>
      </c>
      <c r="I95" t="b">
        <f t="shared" si="7"/>
        <v>0</v>
      </c>
      <c r="J95" t="b">
        <f t="shared" si="8"/>
        <v>0</v>
      </c>
      <c r="K95" t="b">
        <f t="shared" si="9"/>
        <v>1</v>
      </c>
      <c r="L95" t="str">
        <f t="shared" si="10"/>
        <v>mv forest391.jpg ./train/3-forest391.jpg</v>
      </c>
    </row>
    <row r="96" spans="1:12" x14ac:dyDescent="0.55000000000000004">
      <c r="A96" s="6" t="s">
        <v>2114</v>
      </c>
      <c r="B96" s="6" t="s">
        <v>2034</v>
      </c>
      <c r="C96" s="7">
        <v>3</v>
      </c>
      <c r="D96" t="str">
        <f>CONCATENATE("mv ",A96,"-",C96,".jpg ", C96,"-",A96,".jpg")</f>
        <v>mv meadows81-3.jpg 3-meadows81.jpg</v>
      </c>
      <c r="E96" t="b">
        <f>AND(A96=A95)</f>
        <v>0</v>
      </c>
      <c r="F96">
        <v>0.59891674767258329</v>
      </c>
      <c r="G96">
        <f t="shared" si="11"/>
        <v>52</v>
      </c>
      <c r="H96">
        <f t="shared" si="6"/>
        <v>76</v>
      </c>
      <c r="I96" t="b">
        <f t="shared" si="7"/>
        <v>0</v>
      </c>
      <c r="J96" t="b">
        <f t="shared" si="8"/>
        <v>0</v>
      </c>
      <c r="K96" t="b">
        <f t="shared" si="9"/>
        <v>1</v>
      </c>
      <c r="L96" t="str">
        <f t="shared" si="10"/>
        <v>mv meadows81.jpg ./train/3-meadows81.jpg</v>
      </c>
    </row>
    <row r="97" spans="1:12" x14ac:dyDescent="0.55000000000000004">
      <c r="A97" s="6" t="s">
        <v>2145</v>
      </c>
      <c r="B97" s="6" t="s">
        <v>2034</v>
      </c>
      <c r="C97" s="7">
        <v>3</v>
      </c>
      <c r="D97" t="str">
        <f>CONCATENATE("mv ",A97,"-",C97,".jpg ", C97,"-",A97,".jpg")</f>
        <v>mv waters747-3.jpg 3-waters747.jpg</v>
      </c>
      <c r="E97" t="b">
        <f>AND(A97=A96)</f>
        <v>0</v>
      </c>
      <c r="F97">
        <v>0.61731874297025824</v>
      </c>
      <c r="G97">
        <f t="shared" si="11"/>
        <v>53</v>
      </c>
      <c r="H97">
        <f t="shared" si="6"/>
        <v>76</v>
      </c>
      <c r="I97" t="b">
        <f t="shared" si="7"/>
        <v>0</v>
      </c>
      <c r="J97" t="b">
        <f t="shared" si="8"/>
        <v>0</v>
      </c>
      <c r="K97" t="b">
        <f t="shared" si="9"/>
        <v>1</v>
      </c>
      <c r="L97" t="str">
        <f t="shared" si="10"/>
        <v>mv waters747.jpg ./train/3-waters747.jpg</v>
      </c>
    </row>
    <row r="98" spans="1:12" x14ac:dyDescent="0.55000000000000004">
      <c r="A98" s="6" t="s">
        <v>2108</v>
      </c>
      <c r="B98" s="6" t="s">
        <v>2034</v>
      </c>
      <c r="C98" s="7">
        <v>3</v>
      </c>
      <c r="D98" t="str">
        <f>CONCATENATE("mv ",A98,"-",C98,".jpg ", C98,"-",A98,".jpg")</f>
        <v>mv meadows226-3.jpg 3-meadows226.jpg</v>
      </c>
      <c r="E98" t="b">
        <f>AND(A98=A97)</f>
        <v>0</v>
      </c>
      <c r="F98">
        <v>0.62542414438348026</v>
      </c>
      <c r="G98">
        <f t="shared" si="11"/>
        <v>54</v>
      </c>
      <c r="H98">
        <f t="shared" si="6"/>
        <v>76</v>
      </c>
      <c r="I98" t="b">
        <f t="shared" si="7"/>
        <v>0</v>
      </c>
      <c r="J98" t="b">
        <f t="shared" si="8"/>
        <v>0</v>
      </c>
      <c r="K98" t="b">
        <f t="shared" si="9"/>
        <v>1</v>
      </c>
      <c r="L98" t="str">
        <f t="shared" si="10"/>
        <v>mv meadows226.jpg ./train/3-meadows226.jpg</v>
      </c>
    </row>
    <row r="99" spans="1:12" x14ac:dyDescent="0.55000000000000004">
      <c r="A99" s="6" t="s">
        <v>2116</v>
      </c>
      <c r="B99" s="6" t="s">
        <v>2034</v>
      </c>
      <c r="C99" s="7">
        <v>3</v>
      </c>
      <c r="D99" t="str">
        <f>CONCATENATE("mv ",A99,"-",C99,".jpg ", C99,"-",A99,".jpg")</f>
        <v>mv meadows66-3.jpg 3-meadows66.jpg</v>
      </c>
      <c r="E99" t="b">
        <f>AND(A99=A98)</f>
        <v>0</v>
      </c>
      <c r="F99">
        <v>0.62773641808490255</v>
      </c>
      <c r="G99">
        <f t="shared" si="11"/>
        <v>55</v>
      </c>
      <c r="H99">
        <f t="shared" si="6"/>
        <v>76</v>
      </c>
      <c r="I99" t="b">
        <f t="shared" si="7"/>
        <v>0</v>
      </c>
      <c r="J99" t="b">
        <f t="shared" si="8"/>
        <v>0</v>
      </c>
      <c r="K99" t="b">
        <f t="shared" si="9"/>
        <v>1</v>
      </c>
      <c r="L99" t="str">
        <f t="shared" si="10"/>
        <v>mv meadows66.jpg ./train/3-meadows66.jpg</v>
      </c>
    </row>
    <row r="100" spans="1:12" x14ac:dyDescent="0.55000000000000004">
      <c r="A100" s="6" t="s">
        <v>2097</v>
      </c>
      <c r="B100" s="6" t="s">
        <v>2034</v>
      </c>
      <c r="C100" s="7">
        <v>3</v>
      </c>
      <c r="D100" t="str">
        <f>CONCATENATE("mv ",A100,"-",C100,".jpg ", C100,"-",A100,".jpg")</f>
        <v>mv forest455-3.jpg 3-forest455.jpg</v>
      </c>
      <c r="E100" t="b">
        <f>AND(A100=A99)</f>
        <v>0</v>
      </c>
      <c r="F100">
        <v>0.63734215219212376</v>
      </c>
      <c r="G100">
        <f t="shared" si="11"/>
        <v>56</v>
      </c>
      <c r="H100">
        <f t="shared" si="6"/>
        <v>76</v>
      </c>
      <c r="I100" t="b">
        <f t="shared" si="7"/>
        <v>0</v>
      </c>
      <c r="J100" t="b">
        <f t="shared" si="8"/>
        <v>0</v>
      </c>
      <c r="K100" t="b">
        <f t="shared" si="9"/>
        <v>1</v>
      </c>
      <c r="L100" t="str">
        <f t="shared" si="10"/>
        <v>mv forest455.jpg ./train/3-forest455.jpg</v>
      </c>
    </row>
    <row r="101" spans="1:12" x14ac:dyDescent="0.55000000000000004">
      <c r="A101" s="6" t="s">
        <v>2144</v>
      </c>
      <c r="B101" s="6" t="s">
        <v>2034</v>
      </c>
      <c r="C101" s="7">
        <v>3</v>
      </c>
      <c r="D101" t="str">
        <f>CONCATENATE("mv ",A101,"-",C101,".jpg ", C101,"-",A101,".jpg")</f>
        <v>mv waters725-3.jpg 3-waters725.jpg</v>
      </c>
      <c r="E101" t="b">
        <f>AND(A101=A100)</f>
        <v>0</v>
      </c>
      <c r="F101">
        <v>0.65459141769341511</v>
      </c>
      <c r="G101">
        <f t="shared" si="11"/>
        <v>57</v>
      </c>
      <c r="H101">
        <f t="shared" si="6"/>
        <v>76</v>
      </c>
      <c r="I101" t="b">
        <f t="shared" si="7"/>
        <v>0</v>
      </c>
      <c r="J101" t="b">
        <f t="shared" si="8"/>
        <v>0</v>
      </c>
      <c r="K101" t="b">
        <f t="shared" si="9"/>
        <v>1</v>
      </c>
      <c r="L101" t="str">
        <f t="shared" si="10"/>
        <v>mv waters725.jpg ./train/3-waters725.jpg</v>
      </c>
    </row>
    <row r="102" spans="1:12" x14ac:dyDescent="0.55000000000000004">
      <c r="A102" s="6" t="s">
        <v>2148</v>
      </c>
      <c r="B102" s="6" t="s">
        <v>2034</v>
      </c>
      <c r="C102" s="7">
        <v>3</v>
      </c>
      <c r="D102" t="str">
        <f>CONCATENATE("mv ",A102,"-",C102,".jpg ", C102,"-",A102,".jpg")</f>
        <v>mv waters767-3.jpg 3-waters767.jpg</v>
      </c>
      <c r="E102" t="b">
        <f>AND(A102=A101)</f>
        <v>0</v>
      </c>
      <c r="F102">
        <v>0.6813299683839491</v>
      </c>
      <c r="G102">
        <f t="shared" si="11"/>
        <v>58</v>
      </c>
      <c r="H102">
        <f t="shared" si="6"/>
        <v>76</v>
      </c>
      <c r="I102" t="b">
        <f t="shared" si="7"/>
        <v>0</v>
      </c>
      <c r="J102" t="b">
        <f t="shared" si="8"/>
        <v>0</v>
      </c>
      <c r="K102" t="b">
        <f t="shared" si="9"/>
        <v>1</v>
      </c>
      <c r="L102" t="str">
        <f t="shared" si="10"/>
        <v>mv waters767.jpg ./train/3-waters767.jpg</v>
      </c>
    </row>
    <row r="103" spans="1:12" x14ac:dyDescent="0.55000000000000004">
      <c r="A103" s="6" t="s">
        <v>2136</v>
      </c>
      <c r="B103" s="6" t="s">
        <v>2034</v>
      </c>
      <c r="C103" s="7">
        <v>3</v>
      </c>
      <c r="D103" t="str">
        <f>CONCATENATE("mv ",A103,"-",C103,".jpg ", C103,"-",A103,".jpg")</f>
        <v>mv waters383-3.jpg 3-waters383.jpg</v>
      </c>
      <c r="E103" t="b">
        <f>AND(A103=A102)</f>
        <v>0</v>
      </c>
      <c r="F103">
        <v>0.68428513723430584</v>
      </c>
      <c r="G103">
        <f t="shared" si="11"/>
        <v>59</v>
      </c>
      <c r="H103">
        <f t="shared" si="6"/>
        <v>76</v>
      </c>
      <c r="I103" t="b">
        <f t="shared" si="7"/>
        <v>0</v>
      </c>
      <c r="J103" t="b">
        <f t="shared" si="8"/>
        <v>0</v>
      </c>
      <c r="K103" t="b">
        <f t="shared" si="9"/>
        <v>1</v>
      </c>
      <c r="L103" t="str">
        <f t="shared" si="10"/>
        <v>mv waters383.jpg ./train/3-waters383.jpg</v>
      </c>
    </row>
    <row r="104" spans="1:12" x14ac:dyDescent="0.55000000000000004">
      <c r="A104" s="6" t="s">
        <v>2088</v>
      </c>
      <c r="B104" s="6" t="s">
        <v>2034</v>
      </c>
      <c r="C104" s="7">
        <v>3</v>
      </c>
      <c r="D104" t="str">
        <f>CONCATENATE("mv ",A104,"-",C104,".jpg ", C104,"-",A104,".jpg")</f>
        <v>mv forest227-3.jpg 3-forest227.jpg</v>
      </c>
      <c r="E104" t="b">
        <f>AND(A104=A103)</f>
        <v>0</v>
      </c>
      <c r="F104">
        <v>0.69405297010050959</v>
      </c>
      <c r="G104">
        <f t="shared" si="11"/>
        <v>60</v>
      </c>
      <c r="H104">
        <f t="shared" si="6"/>
        <v>76</v>
      </c>
      <c r="I104" t="b">
        <f t="shared" si="7"/>
        <v>0</v>
      </c>
      <c r="J104" t="b">
        <f t="shared" si="8"/>
        <v>0</v>
      </c>
      <c r="K104" t="b">
        <f t="shared" si="9"/>
        <v>1</v>
      </c>
      <c r="L104" t="str">
        <f t="shared" si="10"/>
        <v>mv forest227.jpg ./train/3-forest227.jpg</v>
      </c>
    </row>
    <row r="105" spans="1:12" x14ac:dyDescent="0.55000000000000004">
      <c r="A105" s="6" t="s">
        <v>2099</v>
      </c>
      <c r="B105" s="6" t="s">
        <v>2034</v>
      </c>
      <c r="C105" s="7">
        <v>3</v>
      </c>
      <c r="D105" t="str">
        <f>CONCATENATE("mv ",A105,"-",C105,".jpg ", C105,"-",A105,".jpg")</f>
        <v>mv forest395-3.jpg 3-forest395.jpg</v>
      </c>
      <c r="E105" t="b">
        <f>AND(A105=A104)</f>
        <v>0</v>
      </c>
      <c r="F105">
        <v>0.69730164793236171</v>
      </c>
      <c r="G105">
        <f t="shared" si="11"/>
        <v>61</v>
      </c>
      <c r="H105">
        <f t="shared" si="6"/>
        <v>76</v>
      </c>
      <c r="I105" t="b">
        <f t="shared" si="7"/>
        <v>0</v>
      </c>
      <c r="J105" t="b">
        <f t="shared" si="8"/>
        <v>0</v>
      </c>
      <c r="K105" t="b">
        <f t="shared" si="9"/>
        <v>1</v>
      </c>
      <c r="L105" t="str">
        <f t="shared" si="10"/>
        <v>mv forest395.jpg ./train/3-forest395.jpg</v>
      </c>
    </row>
    <row r="106" spans="1:12" x14ac:dyDescent="0.55000000000000004">
      <c r="A106" s="6" t="s">
        <v>2152</v>
      </c>
      <c r="B106" s="6" t="s">
        <v>2034</v>
      </c>
      <c r="C106" s="7">
        <v>3</v>
      </c>
      <c r="D106" t="str">
        <f>CONCATENATE("mv ",A106,"-",C106,".jpg ", C106,"-",A106,".jpg")</f>
        <v>mv forest469-3.jpg 3-forest469.jpg</v>
      </c>
      <c r="E106" t="b">
        <f>AND(A106=A105)</f>
        <v>0</v>
      </c>
      <c r="F106">
        <v>0.74290821980168364</v>
      </c>
      <c r="G106">
        <f t="shared" si="11"/>
        <v>62</v>
      </c>
      <c r="H106">
        <f t="shared" si="6"/>
        <v>76</v>
      </c>
      <c r="I106" t="b">
        <f t="shared" si="7"/>
        <v>0</v>
      </c>
      <c r="J106" t="b">
        <f t="shared" si="8"/>
        <v>0</v>
      </c>
      <c r="K106" t="b">
        <f t="shared" si="9"/>
        <v>1</v>
      </c>
      <c r="L106" t="str">
        <f t="shared" si="10"/>
        <v>mv forest469.jpg ./train/3-forest469.jpg</v>
      </c>
    </row>
    <row r="107" spans="1:12" x14ac:dyDescent="0.55000000000000004">
      <c r="A107" s="6" t="s">
        <v>2130</v>
      </c>
      <c r="B107" s="6" t="s">
        <v>2034</v>
      </c>
      <c r="C107" s="7">
        <v>3</v>
      </c>
      <c r="D107" t="str">
        <f>CONCATENATE("mv ",A107,"-",C107,".jpg ", C107,"-",A107,".jpg")</f>
        <v>mv waters224-3.jpg 3-waters224.jpg</v>
      </c>
      <c r="E107" t="b">
        <f>AND(A107=A106)</f>
        <v>0</v>
      </c>
      <c r="F107">
        <v>0.76581601159314816</v>
      </c>
      <c r="G107">
        <f t="shared" si="11"/>
        <v>63</v>
      </c>
      <c r="H107">
        <f t="shared" si="6"/>
        <v>76</v>
      </c>
      <c r="I107" t="b">
        <f t="shared" si="7"/>
        <v>0</v>
      </c>
      <c r="J107" t="b">
        <f t="shared" si="8"/>
        <v>0</v>
      </c>
      <c r="K107" t="b">
        <f t="shared" si="9"/>
        <v>1</v>
      </c>
      <c r="L107" t="str">
        <f t="shared" si="10"/>
        <v>mv waters224.jpg ./train/3-waters224.jpg</v>
      </c>
    </row>
    <row r="108" spans="1:12" x14ac:dyDescent="0.55000000000000004">
      <c r="A108" s="6" t="s">
        <v>2127</v>
      </c>
      <c r="B108" s="6" t="s">
        <v>2034</v>
      </c>
      <c r="C108" s="7">
        <v>3</v>
      </c>
      <c r="D108" t="str">
        <f>CONCATENATE("mv ",A108,"-",C108,".jpg ", C108,"-",A108,".jpg")</f>
        <v>mv waters292-3.jpg 3-waters292.jpg</v>
      </c>
      <c r="E108" t="b">
        <f>AND(A108=A107)</f>
        <v>0</v>
      </c>
      <c r="F108">
        <v>0.77980476294198475</v>
      </c>
      <c r="G108">
        <f t="shared" si="11"/>
        <v>64</v>
      </c>
      <c r="H108">
        <f t="shared" si="6"/>
        <v>76</v>
      </c>
      <c r="I108" t="b">
        <f t="shared" si="7"/>
        <v>0</v>
      </c>
      <c r="J108" t="b">
        <f t="shared" si="8"/>
        <v>0</v>
      </c>
      <c r="K108" t="b">
        <f t="shared" si="9"/>
        <v>1</v>
      </c>
      <c r="L108" t="str">
        <f t="shared" si="10"/>
        <v>mv waters292.jpg ./train/3-waters292.jpg</v>
      </c>
    </row>
    <row r="109" spans="1:12" x14ac:dyDescent="0.55000000000000004">
      <c r="A109" s="6" t="s">
        <v>2111</v>
      </c>
      <c r="B109" s="6" t="s">
        <v>2034</v>
      </c>
      <c r="C109" s="7">
        <v>3</v>
      </c>
      <c r="D109" t="str">
        <f>CONCATENATE("mv ",A109,"-",C109,".jpg ", C109,"-",A109,".jpg")</f>
        <v>mv forest97-3.jpg 3-forest97.jpg</v>
      </c>
      <c r="E109" t="b">
        <f>AND(A109=A108)</f>
        <v>0</v>
      </c>
      <c r="F109">
        <v>0.79083601614387589</v>
      </c>
      <c r="G109">
        <f t="shared" si="11"/>
        <v>65</v>
      </c>
      <c r="H109">
        <f t="shared" si="6"/>
        <v>76</v>
      </c>
      <c r="I109" t="b">
        <f t="shared" si="7"/>
        <v>0</v>
      </c>
      <c r="J109" t="b">
        <f t="shared" si="8"/>
        <v>0</v>
      </c>
      <c r="K109" t="b">
        <f t="shared" si="9"/>
        <v>1</v>
      </c>
      <c r="L109" t="str">
        <f t="shared" si="10"/>
        <v>mv forest97.jpg ./train/3-forest97.jpg</v>
      </c>
    </row>
    <row r="110" spans="1:12" x14ac:dyDescent="0.55000000000000004">
      <c r="A110" s="6" t="s">
        <v>2101</v>
      </c>
      <c r="B110" s="6" t="s">
        <v>2034</v>
      </c>
      <c r="C110" s="7">
        <v>3</v>
      </c>
      <c r="D110" t="str">
        <f>CONCATENATE("mv ",A110,"-",C110,".jpg ", C110,"-",A110,".jpg")</f>
        <v>mv forest373-3.jpg 3-forest373.jpg</v>
      </c>
      <c r="E110" t="b">
        <f>AND(A110=A109)</f>
        <v>0</v>
      </c>
      <c r="F110">
        <v>0.81273060397734864</v>
      </c>
      <c r="G110">
        <f t="shared" si="11"/>
        <v>66</v>
      </c>
      <c r="H110">
        <f t="shared" si="6"/>
        <v>76</v>
      </c>
      <c r="I110" t="b">
        <f t="shared" si="7"/>
        <v>0</v>
      </c>
      <c r="J110" t="b">
        <f t="shared" si="8"/>
        <v>0</v>
      </c>
      <c r="K110" t="b">
        <f t="shared" si="9"/>
        <v>1</v>
      </c>
      <c r="L110" t="str">
        <f t="shared" si="10"/>
        <v>mv forest373.jpg ./train/3-forest373.jpg</v>
      </c>
    </row>
    <row r="111" spans="1:12" x14ac:dyDescent="0.55000000000000004">
      <c r="A111" s="6" t="s">
        <v>2151</v>
      </c>
      <c r="B111" s="6" t="s">
        <v>2034</v>
      </c>
      <c r="C111" s="7">
        <v>3</v>
      </c>
      <c r="D111" t="str">
        <f>CONCATENATE("mv ",A111,"-",C111,".jpg ", C111,"-",A111,".jpg")</f>
        <v>mv forest2-3.jpg 3-forest2.jpg</v>
      </c>
      <c r="E111" t="b">
        <f>AND(A111=A110)</f>
        <v>0</v>
      </c>
      <c r="F111">
        <v>0.83383648054313764</v>
      </c>
      <c r="G111">
        <f t="shared" si="11"/>
        <v>67</v>
      </c>
      <c r="H111">
        <f t="shared" si="6"/>
        <v>76</v>
      </c>
      <c r="I111" t="b">
        <f t="shared" si="7"/>
        <v>0</v>
      </c>
      <c r="J111" t="b">
        <f t="shared" si="8"/>
        <v>0</v>
      </c>
      <c r="K111" t="b">
        <f t="shared" si="9"/>
        <v>1</v>
      </c>
      <c r="L111" t="str">
        <f t="shared" si="10"/>
        <v>mv forest2.jpg ./train/3-forest2.jpg</v>
      </c>
    </row>
    <row r="112" spans="1:12" x14ac:dyDescent="0.55000000000000004">
      <c r="A112" s="6" t="s">
        <v>2095</v>
      </c>
      <c r="B112" s="6" t="s">
        <v>2034</v>
      </c>
      <c r="C112" s="7">
        <v>3</v>
      </c>
      <c r="D112" t="str">
        <f>CONCATENATE("mv ",A112,"-",C112,".jpg ", C112,"-",A112,".jpg")</f>
        <v>mv forest322-3.jpg 3-forest322.jpg</v>
      </c>
      <c r="E112" t="b">
        <f>AND(A112=A111)</f>
        <v>0</v>
      </c>
      <c r="F112">
        <v>0.84507426011527953</v>
      </c>
      <c r="G112">
        <f t="shared" si="11"/>
        <v>68</v>
      </c>
      <c r="H112">
        <f t="shared" si="6"/>
        <v>76</v>
      </c>
      <c r="I112" t="b">
        <f t="shared" si="7"/>
        <v>0</v>
      </c>
      <c r="J112" t="b">
        <f t="shared" si="8"/>
        <v>0</v>
      </c>
      <c r="K112" t="b">
        <f t="shared" si="9"/>
        <v>1</v>
      </c>
      <c r="L112" t="str">
        <f t="shared" si="10"/>
        <v>mv forest322.jpg ./train/3-forest322.jpg</v>
      </c>
    </row>
    <row r="113" spans="1:12" x14ac:dyDescent="0.55000000000000004">
      <c r="A113" s="6" t="s">
        <v>2087</v>
      </c>
      <c r="B113" s="6" t="s">
        <v>2034</v>
      </c>
      <c r="C113" s="7">
        <v>3</v>
      </c>
      <c r="D113" t="str">
        <f>CONCATENATE("mv ",A113,"-",C113,".jpg ", C113,"-",A113,".jpg")</f>
        <v>mv forest252-3.jpg 3-forest252.jpg</v>
      </c>
      <c r="E113" t="b">
        <f>AND(A113=A112)</f>
        <v>0</v>
      </c>
      <c r="F113">
        <v>0.86102345416113113</v>
      </c>
      <c r="G113">
        <f t="shared" si="11"/>
        <v>69</v>
      </c>
      <c r="H113">
        <f t="shared" si="6"/>
        <v>76</v>
      </c>
      <c r="I113" t="b">
        <f t="shared" si="7"/>
        <v>0</v>
      </c>
      <c r="J113" t="b">
        <f t="shared" si="8"/>
        <v>0</v>
      </c>
      <c r="K113" t="b">
        <f t="shared" si="9"/>
        <v>1</v>
      </c>
      <c r="L113" t="str">
        <f t="shared" si="10"/>
        <v>mv forest252.jpg ./train/3-forest252.jpg</v>
      </c>
    </row>
    <row r="114" spans="1:12" x14ac:dyDescent="0.55000000000000004">
      <c r="A114" s="6" t="s">
        <v>2085</v>
      </c>
      <c r="B114" s="6" t="s">
        <v>2034</v>
      </c>
      <c r="C114" s="7">
        <v>3</v>
      </c>
      <c r="D114" t="str">
        <f>CONCATENATE("mv ",A114,"-",C114,".jpg ", C114,"-",A114,".jpg")</f>
        <v>mv waters544-3.jpg 3-waters544.jpg</v>
      </c>
      <c r="E114" t="b">
        <f>AND(A114=A113)</f>
        <v>0</v>
      </c>
      <c r="F114">
        <v>0.86286589477889164</v>
      </c>
      <c r="G114">
        <f t="shared" si="11"/>
        <v>70</v>
      </c>
      <c r="H114">
        <f t="shared" si="6"/>
        <v>76</v>
      </c>
      <c r="I114" t="b">
        <f t="shared" si="7"/>
        <v>0</v>
      </c>
      <c r="J114" t="b">
        <f t="shared" si="8"/>
        <v>0</v>
      </c>
      <c r="K114" t="b">
        <f t="shared" si="9"/>
        <v>1</v>
      </c>
      <c r="L114" t="str">
        <f t="shared" si="10"/>
        <v>mv waters544.jpg ./train/3-waters544.jpg</v>
      </c>
    </row>
    <row r="115" spans="1:12" x14ac:dyDescent="0.55000000000000004">
      <c r="A115" s="6" t="s">
        <v>2102</v>
      </c>
      <c r="B115" s="6" t="s">
        <v>2034</v>
      </c>
      <c r="C115" s="7">
        <v>3</v>
      </c>
      <c r="D115" t="str">
        <f>CONCATENATE("mv ",A115,"-",C115,".jpg ", C115,"-",A115,".jpg")</f>
        <v>mv forest53-3.jpg 3-forest53.jpg</v>
      </c>
      <c r="E115" t="b">
        <f>AND(A115=A114)</f>
        <v>0</v>
      </c>
      <c r="F115">
        <v>0.87073306600604483</v>
      </c>
      <c r="G115">
        <f t="shared" si="11"/>
        <v>71</v>
      </c>
      <c r="H115">
        <f t="shared" si="6"/>
        <v>76</v>
      </c>
      <c r="I115" t="b">
        <f t="shared" si="7"/>
        <v>0</v>
      </c>
      <c r="J115" t="b">
        <f t="shared" si="8"/>
        <v>0</v>
      </c>
      <c r="K115" t="b">
        <f t="shared" si="9"/>
        <v>1</v>
      </c>
      <c r="L115" t="str">
        <f t="shared" si="10"/>
        <v>mv forest53.jpg ./train/3-forest53.jpg</v>
      </c>
    </row>
    <row r="116" spans="1:12" x14ac:dyDescent="0.55000000000000004">
      <c r="A116" s="6" t="s">
        <v>2090</v>
      </c>
      <c r="B116" s="6" t="s">
        <v>2034</v>
      </c>
      <c r="C116" s="7">
        <v>3</v>
      </c>
      <c r="D116" t="str">
        <f>CONCATENATE("mv ",A116,"-",C116,".jpg ", C116,"-",A116,".jpg")</f>
        <v>mv forest229-3.jpg 3-forest229.jpg</v>
      </c>
      <c r="E116" t="b">
        <f>AND(A116=A115)</f>
        <v>0</v>
      </c>
      <c r="F116">
        <v>0.87424368094592564</v>
      </c>
      <c r="G116">
        <f t="shared" si="11"/>
        <v>72</v>
      </c>
      <c r="H116">
        <f t="shared" si="6"/>
        <v>76</v>
      </c>
      <c r="I116" t="b">
        <f t="shared" si="7"/>
        <v>0</v>
      </c>
      <c r="J116" t="b">
        <f t="shared" si="8"/>
        <v>0</v>
      </c>
      <c r="K116" t="b">
        <f t="shared" si="9"/>
        <v>1</v>
      </c>
      <c r="L116" t="str">
        <f t="shared" si="10"/>
        <v>mv forest229.jpg ./train/3-forest229.jpg</v>
      </c>
    </row>
    <row r="117" spans="1:12" x14ac:dyDescent="0.55000000000000004">
      <c r="A117" s="6" t="s">
        <v>2146</v>
      </c>
      <c r="B117" s="6" t="s">
        <v>2034</v>
      </c>
      <c r="C117" s="7">
        <v>3</v>
      </c>
      <c r="D117" t="str">
        <f>CONCATENATE("mv ",A117,"-",C117,".jpg ", C117,"-",A117,".jpg")</f>
        <v>mv waters691-3.jpg 3-waters691.jpg</v>
      </c>
      <c r="E117" t="b">
        <f>AND(A117=A116)</f>
        <v>0</v>
      </c>
      <c r="F117">
        <v>0.88246703598031695</v>
      </c>
      <c r="G117">
        <f t="shared" si="11"/>
        <v>73</v>
      </c>
      <c r="H117">
        <f t="shared" si="6"/>
        <v>76</v>
      </c>
      <c r="I117" t="b">
        <f t="shared" si="7"/>
        <v>0</v>
      </c>
      <c r="J117" t="b">
        <f t="shared" si="8"/>
        <v>0</v>
      </c>
      <c r="K117" t="b">
        <f t="shared" si="9"/>
        <v>1</v>
      </c>
      <c r="L117" t="str">
        <f t="shared" si="10"/>
        <v>mv waters691.jpg ./train/3-waters691.jpg</v>
      </c>
    </row>
    <row r="118" spans="1:12" x14ac:dyDescent="0.55000000000000004">
      <c r="A118" s="6" t="s">
        <v>2129</v>
      </c>
      <c r="B118" s="6" t="s">
        <v>2034</v>
      </c>
      <c r="C118" s="7">
        <v>3</v>
      </c>
      <c r="D118" t="str">
        <f>CONCATENATE("mv ",A118,"-",C118,".jpg ", C118,"-",A118,".jpg")</f>
        <v>mv waters305-3.jpg 3-waters305.jpg</v>
      </c>
      <c r="E118" t="b">
        <f>AND(A118=A117)</f>
        <v>0</v>
      </c>
      <c r="F118">
        <v>0.89598892130038654</v>
      </c>
      <c r="G118">
        <f t="shared" si="11"/>
        <v>74</v>
      </c>
      <c r="H118">
        <f t="shared" si="6"/>
        <v>76</v>
      </c>
      <c r="I118" t="b">
        <f t="shared" si="7"/>
        <v>0</v>
      </c>
      <c r="J118" t="b">
        <f t="shared" si="8"/>
        <v>0</v>
      </c>
      <c r="K118" t="b">
        <f t="shared" si="9"/>
        <v>1</v>
      </c>
      <c r="L118" t="str">
        <f t="shared" si="10"/>
        <v>mv waters305.jpg ./train/3-waters305.jpg</v>
      </c>
    </row>
    <row r="119" spans="1:12" x14ac:dyDescent="0.55000000000000004">
      <c r="A119" s="6" t="s">
        <v>2124</v>
      </c>
      <c r="B119" s="6" t="s">
        <v>2034</v>
      </c>
      <c r="C119" s="7">
        <v>3</v>
      </c>
      <c r="D119" t="str">
        <f>CONCATENATE("mv ",A119,"-",C119,".jpg ", C119,"-",A119,".jpg")</f>
        <v>mv waters28-3.jpg 3-waters28.jpg</v>
      </c>
      <c r="E119" t="b">
        <f>AND(A119=A118)</f>
        <v>0</v>
      </c>
      <c r="F119">
        <v>0.93301097208159012</v>
      </c>
      <c r="G119">
        <f t="shared" si="11"/>
        <v>75</v>
      </c>
      <c r="H119">
        <f t="shared" si="6"/>
        <v>76</v>
      </c>
      <c r="I119" t="b">
        <f t="shared" si="7"/>
        <v>0</v>
      </c>
      <c r="J119" t="b">
        <f t="shared" si="8"/>
        <v>0</v>
      </c>
      <c r="K119" t="b">
        <f t="shared" si="9"/>
        <v>1</v>
      </c>
      <c r="L119" t="str">
        <f t="shared" si="10"/>
        <v>mv waters28.jpg ./train/3-waters28.jpg</v>
      </c>
    </row>
    <row r="120" spans="1:12" x14ac:dyDescent="0.55000000000000004">
      <c r="A120" s="6" t="s">
        <v>2122</v>
      </c>
      <c r="B120" s="6" t="s">
        <v>2034</v>
      </c>
      <c r="C120" s="7">
        <v>3</v>
      </c>
      <c r="D120" t="str">
        <f>CONCATENATE("mv ",A120,"-",C120,".jpg ", C120,"-",A120,".jpg")</f>
        <v>mv meadows372-3.jpg 3-meadows372.jpg</v>
      </c>
      <c r="E120" t="b">
        <f>AND(A120=A119)</f>
        <v>0</v>
      </c>
      <c r="F120">
        <v>0.99574788053800678</v>
      </c>
      <c r="G120">
        <f t="shared" si="11"/>
        <v>76</v>
      </c>
      <c r="H120">
        <f t="shared" si="6"/>
        <v>76</v>
      </c>
      <c r="I120" t="b">
        <f t="shared" si="7"/>
        <v>0</v>
      </c>
      <c r="J120" t="b">
        <f t="shared" si="8"/>
        <v>0</v>
      </c>
      <c r="K120" t="b">
        <f t="shared" si="9"/>
        <v>1</v>
      </c>
      <c r="L120" t="str">
        <f t="shared" si="10"/>
        <v>mv meadows372.jpg ./train/3-meadows372.jpg</v>
      </c>
    </row>
    <row r="121" spans="1:12" x14ac:dyDescent="0.55000000000000004">
      <c r="A121" s="6" t="s">
        <v>2235</v>
      </c>
      <c r="B121" s="6" t="s">
        <v>2034</v>
      </c>
      <c r="C121" s="7">
        <v>4</v>
      </c>
      <c r="D121" t="str">
        <f>CONCATENATE("mv ",A121,"-",C121,".jpg ", C121,"-",A121,".jpg")</f>
        <v>mv meadows207-4.jpg 4-meadows207.jpg</v>
      </c>
      <c r="E121" t="b">
        <f>AND(A121=A120)</f>
        <v>0</v>
      </c>
      <c r="F121">
        <v>3.007216699157933E-5</v>
      </c>
      <c r="G121">
        <f t="shared" si="11"/>
        <v>1</v>
      </c>
      <c r="H121">
        <f t="shared" si="6"/>
        <v>178</v>
      </c>
      <c r="I121" t="b">
        <f t="shared" si="7"/>
        <v>1</v>
      </c>
      <c r="J121" t="b">
        <f t="shared" si="8"/>
        <v>0</v>
      </c>
      <c r="K121" t="b">
        <f t="shared" si="9"/>
        <v>0</v>
      </c>
      <c r="L121" t="str">
        <f t="shared" si="10"/>
        <v>mv meadows207.jpg ./test/4-meadows207.jpg</v>
      </c>
    </row>
    <row r="122" spans="1:12" x14ac:dyDescent="0.55000000000000004">
      <c r="A122" s="6" t="s">
        <v>2221</v>
      </c>
      <c r="B122" s="6" t="s">
        <v>2034</v>
      </c>
      <c r="C122" s="7">
        <v>4</v>
      </c>
      <c r="D122" t="str">
        <f>CONCATENATE("mv ",A122,"-",C122,".jpg ", C122,"-",A122,".jpg")</f>
        <v>mv forest300-4.jpg 4-forest300.jpg</v>
      </c>
      <c r="E122" t="b">
        <f>AND(A122=A121)</f>
        <v>0</v>
      </c>
      <c r="F122">
        <v>5.5376440768251101E-4</v>
      </c>
      <c r="G122">
        <f t="shared" si="11"/>
        <v>2</v>
      </c>
      <c r="H122">
        <f t="shared" si="6"/>
        <v>178</v>
      </c>
      <c r="I122" t="b">
        <f t="shared" si="7"/>
        <v>1</v>
      </c>
      <c r="J122" t="b">
        <f t="shared" si="8"/>
        <v>0</v>
      </c>
      <c r="K122" t="b">
        <f t="shared" si="9"/>
        <v>0</v>
      </c>
      <c r="L122" t="str">
        <f t="shared" si="10"/>
        <v>mv forest300.jpg ./test/4-forest300.jpg</v>
      </c>
    </row>
    <row r="123" spans="1:12" x14ac:dyDescent="0.55000000000000004">
      <c r="A123" s="6" t="s">
        <v>2274</v>
      </c>
      <c r="B123" s="6" t="s">
        <v>2034</v>
      </c>
      <c r="C123" s="7">
        <v>4</v>
      </c>
      <c r="D123" t="str">
        <f>CONCATENATE("mv ",A123,"-",C123,".jpg ", C123,"-",A123,".jpg")</f>
        <v>mv waters356-4.jpg 4-waters356.jpg</v>
      </c>
      <c r="E123" t="b">
        <f>AND(A123=A122)</f>
        <v>0</v>
      </c>
      <c r="F123">
        <v>5.9078945519652759E-4</v>
      </c>
      <c r="G123">
        <f t="shared" si="11"/>
        <v>3</v>
      </c>
      <c r="H123">
        <f t="shared" si="6"/>
        <v>178</v>
      </c>
      <c r="I123" t="b">
        <f t="shared" si="7"/>
        <v>1</v>
      </c>
      <c r="J123" t="b">
        <f t="shared" si="8"/>
        <v>0</v>
      </c>
      <c r="K123" t="b">
        <f t="shared" si="9"/>
        <v>0</v>
      </c>
      <c r="L123" t="str">
        <f t="shared" si="10"/>
        <v>mv waters356.jpg ./test/4-waters356.jpg</v>
      </c>
    </row>
    <row r="124" spans="1:12" x14ac:dyDescent="0.55000000000000004">
      <c r="A124" s="6" t="s">
        <v>2230</v>
      </c>
      <c r="B124" s="6" t="s">
        <v>2034</v>
      </c>
      <c r="C124" s="7">
        <v>4</v>
      </c>
      <c r="D124" t="str">
        <f>CONCATENATE("mv ",A124,"-",C124,".jpg ", C124,"-",A124,".jpg")</f>
        <v>mv forest504-4.jpg 4-forest504.jpg</v>
      </c>
      <c r="E124" t="b">
        <f>AND(A124=A123)</f>
        <v>0</v>
      </c>
      <c r="F124">
        <v>5.3514751186820586E-3</v>
      </c>
      <c r="G124">
        <f t="shared" si="11"/>
        <v>4</v>
      </c>
      <c r="H124">
        <f t="shared" si="6"/>
        <v>178</v>
      </c>
      <c r="I124" t="b">
        <f t="shared" si="7"/>
        <v>1</v>
      </c>
      <c r="J124" t="b">
        <f t="shared" si="8"/>
        <v>0</v>
      </c>
      <c r="K124" t="b">
        <f t="shared" si="9"/>
        <v>0</v>
      </c>
      <c r="L124" t="str">
        <f t="shared" si="10"/>
        <v>mv forest504.jpg ./test/4-forest504.jpg</v>
      </c>
    </row>
    <row r="125" spans="1:12" x14ac:dyDescent="0.55000000000000004">
      <c r="A125" s="6" t="s">
        <v>2275</v>
      </c>
      <c r="B125" s="6" t="s">
        <v>2034</v>
      </c>
      <c r="C125" s="7">
        <v>4</v>
      </c>
      <c r="D125" t="str">
        <f>CONCATENATE("mv ",A125,"-",C125,".jpg ", C125,"-",A125,".jpg")</f>
        <v>mv waters242-4.jpg 4-waters242.jpg</v>
      </c>
      <c r="E125" t="b">
        <f>AND(A125=A124)</f>
        <v>0</v>
      </c>
      <c r="F125">
        <v>1.5814590446527443E-2</v>
      </c>
      <c r="G125">
        <f t="shared" si="11"/>
        <v>5</v>
      </c>
      <c r="H125">
        <f t="shared" si="6"/>
        <v>178</v>
      </c>
      <c r="I125" t="b">
        <f t="shared" si="7"/>
        <v>1</v>
      </c>
      <c r="J125" t="b">
        <f t="shared" si="8"/>
        <v>0</v>
      </c>
      <c r="K125" t="b">
        <f t="shared" si="9"/>
        <v>0</v>
      </c>
      <c r="L125" t="str">
        <f t="shared" si="10"/>
        <v>mv waters242.jpg ./test/4-waters242.jpg</v>
      </c>
    </row>
    <row r="126" spans="1:12" x14ac:dyDescent="0.55000000000000004">
      <c r="A126" s="6" t="s">
        <v>2189</v>
      </c>
      <c r="B126" s="6" t="s">
        <v>2034</v>
      </c>
      <c r="C126" s="7">
        <v>4</v>
      </c>
      <c r="D126" t="str">
        <f>CONCATENATE("mv ",A126,"-",C126,".jpg ", C126,"-",A126,".jpg")</f>
        <v>mv forest328-4.jpg 4-forest328.jpg</v>
      </c>
      <c r="E126" t="b">
        <f>AND(A126=A125)</f>
        <v>0</v>
      </c>
      <c r="F126">
        <v>1.8408405172988918E-2</v>
      </c>
      <c r="G126">
        <f t="shared" si="11"/>
        <v>6</v>
      </c>
      <c r="H126">
        <f t="shared" si="6"/>
        <v>178</v>
      </c>
      <c r="I126" t="b">
        <f t="shared" si="7"/>
        <v>1</v>
      </c>
      <c r="J126" t="b">
        <f t="shared" si="8"/>
        <v>0</v>
      </c>
      <c r="K126" t="b">
        <f t="shared" si="9"/>
        <v>0</v>
      </c>
      <c r="L126" t="str">
        <f t="shared" si="10"/>
        <v>mv forest328.jpg ./test/4-forest328.jpg</v>
      </c>
    </row>
    <row r="127" spans="1:12" x14ac:dyDescent="0.55000000000000004">
      <c r="A127" s="6" t="s">
        <v>2306</v>
      </c>
      <c r="B127" s="6" t="s">
        <v>2034</v>
      </c>
      <c r="C127" s="7">
        <v>4</v>
      </c>
      <c r="D127" t="str">
        <f>CONCATENATE("mv ",A127,"-",C127,".jpg ", C127,"-",A127,".jpg")</f>
        <v>mv forest130-4.jpg 4-forest130.jpg</v>
      </c>
      <c r="E127" t="b">
        <f>AND(A127=A126)</f>
        <v>0</v>
      </c>
      <c r="F127">
        <v>2.8747931478952493E-2</v>
      </c>
      <c r="G127">
        <f t="shared" si="11"/>
        <v>7</v>
      </c>
      <c r="H127">
        <f t="shared" si="6"/>
        <v>178</v>
      </c>
      <c r="I127" t="b">
        <f t="shared" si="7"/>
        <v>1</v>
      </c>
      <c r="J127" t="b">
        <f t="shared" si="8"/>
        <v>0</v>
      </c>
      <c r="K127" t="b">
        <f t="shared" si="9"/>
        <v>0</v>
      </c>
      <c r="L127" t="str">
        <f t="shared" si="10"/>
        <v>mv forest130.jpg ./test/4-forest130.jpg</v>
      </c>
    </row>
    <row r="128" spans="1:12" x14ac:dyDescent="0.55000000000000004">
      <c r="A128" s="6" t="s">
        <v>2243</v>
      </c>
      <c r="B128" s="6" t="s">
        <v>2034</v>
      </c>
      <c r="C128" s="7">
        <v>4</v>
      </c>
      <c r="D128" t="str">
        <f>CONCATENATE("mv ",A128,"-",C128,".jpg ", C128,"-",A128,".jpg")</f>
        <v>mv meadows231-4.jpg 4-meadows231.jpg</v>
      </c>
      <c r="E128" t="b">
        <f>AND(A128=A127)</f>
        <v>0</v>
      </c>
      <c r="F128">
        <v>3.1114634369255212E-2</v>
      </c>
      <c r="G128">
        <f t="shared" si="11"/>
        <v>8</v>
      </c>
      <c r="H128">
        <f t="shared" si="6"/>
        <v>178</v>
      </c>
      <c r="I128" t="b">
        <f t="shared" si="7"/>
        <v>1</v>
      </c>
      <c r="J128" t="b">
        <f t="shared" si="8"/>
        <v>0</v>
      </c>
      <c r="K128" t="b">
        <f t="shared" si="9"/>
        <v>0</v>
      </c>
      <c r="L128" t="str">
        <f t="shared" si="10"/>
        <v>mv meadows231.jpg ./test/4-meadows231.jpg</v>
      </c>
    </row>
    <row r="129" spans="1:12" x14ac:dyDescent="0.55000000000000004">
      <c r="A129" s="6" t="s">
        <v>2328</v>
      </c>
      <c r="B129" s="6" t="s">
        <v>2034</v>
      </c>
      <c r="C129" s="7">
        <v>4</v>
      </c>
      <c r="D129" t="str">
        <f>CONCATENATE("mv ",A129,"-",C129,".jpg ", C129,"-",A129,".jpg")</f>
        <v>mv meadows353-4.jpg 4-meadows353.jpg</v>
      </c>
      <c r="E129" t="b">
        <f>AND(A129=A128)</f>
        <v>0</v>
      </c>
      <c r="F129">
        <v>3.7908080843280789E-2</v>
      </c>
      <c r="G129">
        <f t="shared" si="11"/>
        <v>9</v>
      </c>
      <c r="H129">
        <f t="shared" si="6"/>
        <v>178</v>
      </c>
      <c r="I129" t="b">
        <f t="shared" si="7"/>
        <v>1</v>
      </c>
      <c r="J129" t="b">
        <f t="shared" si="8"/>
        <v>0</v>
      </c>
      <c r="K129" t="b">
        <f t="shared" si="9"/>
        <v>0</v>
      </c>
      <c r="L129" t="str">
        <f t="shared" si="10"/>
        <v>mv meadows353.jpg ./test/4-meadows353.jpg</v>
      </c>
    </row>
    <row r="130" spans="1:12" x14ac:dyDescent="0.55000000000000004">
      <c r="A130" s="6" t="s">
        <v>2322</v>
      </c>
      <c r="B130" s="6" t="s">
        <v>2034</v>
      </c>
      <c r="C130" s="7">
        <v>4</v>
      </c>
      <c r="D130" t="str">
        <f>CONCATENATE("mv ",A130,"-",C130,".jpg ", C130,"-",A130,".jpg")</f>
        <v>mv waters440-4.jpg 4-waters440.jpg</v>
      </c>
      <c r="E130" t="b">
        <f>AND(A130=A129)</f>
        <v>0</v>
      </c>
      <c r="F130">
        <v>4.0327745646299262E-2</v>
      </c>
      <c r="G130">
        <f t="shared" si="11"/>
        <v>10</v>
      </c>
      <c r="H130">
        <f t="shared" si="6"/>
        <v>178</v>
      </c>
      <c r="I130" t="b">
        <f t="shared" si="7"/>
        <v>1</v>
      </c>
      <c r="J130" t="b">
        <f t="shared" si="8"/>
        <v>0</v>
      </c>
      <c r="K130" t="b">
        <f t="shared" si="9"/>
        <v>0</v>
      </c>
      <c r="L130" t="str">
        <f t="shared" si="10"/>
        <v>mv waters440.jpg ./test/4-waters440.jpg</v>
      </c>
    </row>
    <row r="131" spans="1:12" x14ac:dyDescent="0.55000000000000004">
      <c r="A131" s="6" t="s">
        <v>2327</v>
      </c>
      <c r="B131" s="6" t="s">
        <v>2034</v>
      </c>
      <c r="C131" s="7">
        <v>4</v>
      </c>
      <c r="D131" t="str">
        <f>CONCATENATE("mv ",A131,"-",C131,".jpg ", C131,"-",A131,".jpg")</f>
        <v>mv forest59-4.jpg 4-forest59.jpg</v>
      </c>
      <c r="E131" t="b">
        <f>AND(A131=A130)</f>
        <v>0</v>
      </c>
      <c r="F131">
        <v>6.2442731983918587E-2</v>
      </c>
      <c r="G131">
        <f t="shared" si="11"/>
        <v>11</v>
      </c>
      <c r="H131">
        <f t="shared" ref="H131:H194" si="12">IF(C131=C132,H132,G131)</f>
        <v>178</v>
      </c>
      <c r="I131" t="b">
        <f t="shared" ref="I131:I194" si="13">AND(G131&lt;=ROUND(H131*0.2,0))</f>
        <v>1</v>
      </c>
      <c r="J131" t="b">
        <f t="shared" ref="J131:J194" si="14">AND(G131&gt;ROUND(H131*0.2,0),G131&lt;=ROUND(H131*0.4,0))</f>
        <v>0</v>
      </c>
      <c r="K131" t="b">
        <f t="shared" ref="K131:K194" si="15">NOT(OR(I131,J131))</f>
        <v>0</v>
      </c>
      <c r="L131" t="str">
        <f t="shared" ref="L131:L194" si="16">IF(I131,CONCATENATE("mv ",A131,".jpg ","./test/",C131,"-",A131,".jpg"),IF(J131,CONCATENATE("mv ",A131,".jpg ","./val/",C131,"-",A131,".jpg"),CONCATENATE("mv ",A131,".jpg ","./train/",C131,"-",A131,".jpg")))</f>
        <v>mv forest59.jpg ./test/4-forest59.jpg</v>
      </c>
    </row>
    <row r="132" spans="1:12" x14ac:dyDescent="0.55000000000000004">
      <c r="A132" s="6" t="s">
        <v>2233</v>
      </c>
      <c r="B132" s="6" t="s">
        <v>2034</v>
      </c>
      <c r="C132" s="7">
        <v>4</v>
      </c>
      <c r="D132" t="str">
        <f>CONCATENATE("mv ",A132,"-",C132,".jpg ", C132,"-",A132,".jpg")</f>
        <v>mv forest599-4.jpg 4-forest599.jpg</v>
      </c>
      <c r="E132" t="b">
        <f>AND(A132=A131)</f>
        <v>0</v>
      </c>
      <c r="F132">
        <v>6.5146753476923114E-2</v>
      </c>
      <c r="G132">
        <f t="shared" ref="G132:G195" si="17">IF(C132=C131,G131+1,1)</f>
        <v>12</v>
      </c>
      <c r="H132">
        <f t="shared" si="12"/>
        <v>178</v>
      </c>
      <c r="I132" t="b">
        <f t="shared" si="13"/>
        <v>1</v>
      </c>
      <c r="J132" t="b">
        <f t="shared" si="14"/>
        <v>0</v>
      </c>
      <c r="K132" t="b">
        <f t="shared" si="15"/>
        <v>0</v>
      </c>
      <c r="L132" t="str">
        <f t="shared" si="16"/>
        <v>mv forest599.jpg ./test/4-forest599.jpg</v>
      </c>
    </row>
    <row r="133" spans="1:12" x14ac:dyDescent="0.55000000000000004">
      <c r="A133" s="6" t="s">
        <v>2308</v>
      </c>
      <c r="B133" s="6" t="s">
        <v>2034</v>
      </c>
      <c r="C133" s="7">
        <v>4</v>
      </c>
      <c r="D133" t="str">
        <f>CONCATENATE("mv ",A133,"-",C133,".jpg ", C133,"-",A133,".jpg")</f>
        <v>mv forest106-4.jpg 4-forest106.jpg</v>
      </c>
      <c r="E133" t="b">
        <f>AND(A133=A132)</f>
        <v>0</v>
      </c>
      <c r="F133">
        <v>7.3123521078083065E-2</v>
      </c>
      <c r="G133">
        <f t="shared" si="17"/>
        <v>13</v>
      </c>
      <c r="H133">
        <f t="shared" si="12"/>
        <v>178</v>
      </c>
      <c r="I133" t="b">
        <f t="shared" si="13"/>
        <v>1</v>
      </c>
      <c r="J133" t="b">
        <f t="shared" si="14"/>
        <v>0</v>
      </c>
      <c r="K133" t="b">
        <f t="shared" si="15"/>
        <v>0</v>
      </c>
      <c r="L133" t="str">
        <f t="shared" si="16"/>
        <v>mv forest106.jpg ./test/4-forest106.jpg</v>
      </c>
    </row>
    <row r="134" spans="1:12" x14ac:dyDescent="0.55000000000000004">
      <c r="A134" s="6" t="s">
        <v>2244</v>
      </c>
      <c r="B134" s="6" t="s">
        <v>2034</v>
      </c>
      <c r="C134" s="7">
        <v>4</v>
      </c>
      <c r="D134" t="str">
        <f>CONCATENATE("mv ",A134,"-",C134,".jpg ", C134,"-",A134,".jpg")</f>
        <v>mv meadows156-4.jpg 4-meadows156.jpg</v>
      </c>
      <c r="E134" t="b">
        <f>AND(A134=A133)</f>
        <v>0</v>
      </c>
      <c r="F134">
        <v>7.3561589603202804E-2</v>
      </c>
      <c r="G134">
        <f t="shared" si="17"/>
        <v>14</v>
      </c>
      <c r="H134">
        <f t="shared" si="12"/>
        <v>178</v>
      </c>
      <c r="I134" t="b">
        <f t="shared" si="13"/>
        <v>1</v>
      </c>
      <c r="J134" t="b">
        <f t="shared" si="14"/>
        <v>0</v>
      </c>
      <c r="K134" t="b">
        <f t="shared" si="15"/>
        <v>0</v>
      </c>
      <c r="L134" t="str">
        <f t="shared" si="16"/>
        <v>mv meadows156.jpg ./test/4-meadows156.jpg</v>
      </c>
    </row>
    <row r="135" spans="1:12" x14ac:dyDescent="0.55000000000000004">
      <c r="A135" s="6" t="s">
        <v>2297</v>
      </c>
      <c r="B135" s="6" t="s">
        <v>2034</v>
      </c>
      <c r="C135" s="7">
        <v>4</v>
      </c>
      <c r="D135" t="str">
        <f>CONCATENATE("mv ",A135,"-",C135,".jpg ", C135,"-",A135,".jpg")</f>
        <v>mv waters881-4.jpg 4-waters881.jpg</v>
      </c>
      <c r="E135" t="b">
        <f>AND(A135=A134)</f>
        <v>0</v>
      </c>
      <c r="F135">
        <v>7.3567294178653153E-2</v>
      </c>
      <c r="G135">
        <f t="shared" si="17"/>
        <v>15</v>
      </c>
      <c r="H135">
        <f t="shared" si="12"/>
        <v>178</v>
      </c>
      <c r="I135" t="b">
        <f t="shared" si="13"/>
        <v>1</v>
      </c>
      <c r="J135" t="b">
        <f t="shared" si="14"/>
        <v>0</v>
      </c>
      <c r="K135" t="b">
        <f t="shared" si="15"/>
        <v>0</v>
      </c>
      <c r="L135" t="str">
        <f t="shared" si="16"/>
        <v>mv waters881.jpg ./test/4-waters881.jpg</v>
      </c>
    </row>
    <row r="136" spans="1:12" x14ac:dyDescent="0.55000000000000004">
      <c r="A136" s="6" t="s">
        <v>2183</v>
      </c>
      <c r="B136" s="6" t="s">
        <v>2034</v>
      </c>
      <c r="C136" s="7">
        <v>4</v>
      </c>
      <c r="D136" t="str">
        <f>CONCATENATE("mv ",A136,"-",C136,".jpg ", C136,"-",A136,".jpg")</f>
        <v>mv waters42-4.jpg 4-waters42.jpg</v>
      </c>
      <c r="E136" t="b">
        <f>AND(A136=A135)</f>
        <v>0</v>
      </c>
      <c r="F136">
        <v>8.0037302407024224E-2</v>
      </c>
      <c r="G136">
        <f t="shared" si="17"/>
        <v>16</v>
      </c>
      <c r="H136">
        <f t="shared" si="12"/>
        <v>178</v>
      </c>
      <c r="I136" t="b">
        <f t="shared" si="13"/>
        <v>1</v>
      </c>
      <c r="J136" t="b">
        <f t="shared" si="14"/>
        <v>0</v>
      </c>
      <c r="K136" t="b">
        <f t="shared" si="15"/>
        <v>0</v>
      </c>
      <c r="L136" t="str">
        <f t="shared" si="16"/>
        <v>mv waters42.jpg ./test/4-waters42.jpg</v>
      </c>
    </row>
    <row r="137" spans="1:12" x14ac:dyDescent="0.55000000000000004">
      <c r="A137" s="6" t="s">
        <v>2273</v>
      </c>
      <c r="B137" s="6" t="s">
        <v>2034</v>
      </c>
      <c r="C137" s="7">
        <v>4</v>
      </c>
      <c r="D137" t="str">
        <f>CONCATENATE("mv ",A137,"-",C137,".jpg ", C137,"-",A137,".jpg")</f>
        <v>mv waters318-4.jpg 4-waters318.jpg</v>
      </c>
      <c r="E137" t="b">
        <f>AND(A137=A136)</f>
        <v>0</v>
      </c>
      <c r="F137">
        <v>8.0520253363559058E-2</v>
      </c>
      <c r="G137">
        <f t="shared" si="17"/>
        <v>17</v>
      </c>
      <c r="H137">
        <f t="shared" si="12"/>
        <v>178</v>
      </c>
      <c r="I137" t="b">
        <f t="shared" si="13"/>
        <v>1</v>
      </c>
      <c r="J137" t="b">
        <f t="shared" si="14"/>
        <v>0</v>
      </c>
      <c r="K137" t="b">
        <f t="shared" si="15"/>
        <v>0</v>
      </c>
      <c r="L137" t="str">
        <f t="shared" si="16"/>
        <v>mv waters318.jpg ./test/4-waters318.jpg</v>
      </c>
    </row>
    <row r="138" spans="1:12" x14ac:dyDescent="0.55000000000000004">
      <c r="A138" s="6" t="s">
        <v>2208</v>
      </c>
      <c r="B138" s="6" t="s">
        <v>2034</v>
      </c>
      <c r="C138" s="7">
        <v>4</v>
      </c>
      <c r="D138" t="str">
        <f>CONCATENATE("mv ",A138,"-",C138,".jpg ", C138,"-",A138,".jpg")</f>
        <v>mv waters44-4.jpg 4-waters44.jpg</v>
      </c>
      <c r="E138" t="b">
        <f>AND(A138=A137)</f>
        <v>0</v>
      </c>
      <c r="F138">
        <v>8.7158727788685164E-2</v>
      </c>
      <c r="G138">
        <f t="shared" si="17"/>
        <v>18</v>
      </c>
      <c r="H138">
        <f t="shared" si="12"/>
        <v>178</v>
      </c>
      <c r="I138" t="b">
        <f t="shared" si="13"/>
        <v>1</v>
      </c>
      <c r="J138" t="b">
        <f t="shared" si="14"/>
        <v>0</v>
      </c>
      <c r="K138" t="b">
        <f t="shared" si="15"/>
        <v>0</v>
      </c>
      <c r="L138" t="str">
        <f t="shared" si="16"/>
        <v>mv waters44.jpg ./test/4-waters44.jpg</v>
      </c>
    </row>
    <row r="139" spans="1:12" x14ac:dyDescent="0.55000000000000004">
      <c r="A139" s="6" t="s">
        <v>2219</v>
      </c>
      <c r="B139" s="6" t="s">
        <v>2034</v>
      </c>
      <c r="C139" s="7">
        <v>4</v>
      </c>
      <c r="D139" t="str">
        <f>CONCATENATE("mv ",A139,"-",C139,".jpg ", C139,"-",A139,".jpg")</f>
        <v>mv forest317-4.jpg 4-forest317.jpg</v>
      </c>
      <c r="E139" t="b">
        <f>AND(A139=A138)</f>
        <v>0</v>
      </c>
      <c r="F139">
        <v>9.5834075857863854E-2</v>
      </c>
      <c r="G139">
        <f t="shared" si="17"/>
        <v>19</v>
      </c>
      <c r="H139">
        <f t="shared" si="12"/>
        <v>178</v>
      </c>
      <c r="I139" t="b">
        <f t="shared" si="13"/>
        <v>1</v>
      </c>
      <c r="J139" t="b">
        <f t="shared" si="14"/>
        <v>0</v>
      </c>
      <c r="K139" t="b">
        <f t="shared" si="15"/>
        <v>0</v>
      </c>
      <c r="L139" t="str">
        <f t="shared" si="16"/>
        <v>mv forest317.jpg ./test/4-forest317.jpg</v>
      </c>
    </row>
    <row r="140" spans="1:12" x14ac:dyDescent="0.55000000000000004">
      <c r="A140" s="6" t="s">
        <v>2300</v>
      </c>
      <c r="B140" s="6" t="s">
        <v>2034</v>
      </c>
      <c r="C140" s="7">
        <v>4</v>
      </c>
      <c r="D140" t="str">
        <f>CONCATENATE("mv ",A140,"-",C140,".jpg ", C140,"-",A140,".jpg")</f>
        <v>mv forest7-4.jpg 4-forest7.jpg</v>
      </c>
      <c r="E140" t="b">
        <f>AND(A140=A139)</f>
        <v>0</v>
      </c>
      <c r="F140">
        <v>9.6515108637732161E-2</v>
      </c>
      <c r="G140">
        <f t="shared" si="17"/>
        <v>20</v>
      </c>
      <c r="H140">
        <f t="shared" si="12"/>
        <v>178</v>
      </c>
      <c r="I140" t="b">
        <f t="shared" si="13"/>
        <v>1</v>
      </c>
      <c r="J140" t="b">
        <f t="shared" si="14"/>
        <v>0</v>
      </c>
      <c r="K140" t="b">
        <f t="shared" si="15"/>
        <v>0</v>
      </c>
      <c r="L140" t="str">
        <f t="shared" si="16"/>
        <v>mv forest7.jpg ./test/4-forest7.jpg</v>
      </c>
    </row>
    <row r="141" spans="1:12" x14ac:dyDescent="0.55000000000000004">
      <c r="A141" s="6" t="s">
        <v>2319</v>
      </c>
      <c r="B141" s="6" t="s">
        <v>2034</v>
      </c>
      <c r="C141" s="7">
        <v>4</v>
      </c>
      <c r="D141" t="str">
        <f>CONCATENATE("mv ",A141,"-",C141,".jpg ", C141,"-",A141,".jpg")</f>
        <v>mv waters133-4.jpg 4-waters133.jpg</v>
      </c>
      <c r="E141" t="b">
        <f>AND(A141=A140)</f>
        <v>0</v>
      </c>
      <c r="F141">
        <v>0.11059941829039954</v>
      </c>
      <c r="G141">
        <f t="shared" si="17"/>
        <v>21</v>
      </c>
      <c r="H141">
        <f t="shared" si="12"/>
        <v>178</v>
      </c>
      <c r="I141" t="b">
        <f t="shared" si="13"/>
        <v>1</v>
      </c>
      <c r="J141" t="b">
        <f t="shared" si="14"/>
        <v>0</v>
      </c>
      <c r="K141" t="b">
        <f t="shared" si="15"/>
        <v>0</v>
      </c>
      <c r="L141" t="str">
        <f t="shared" si="16"/>
        <v>mv waters133.jpg ./test/4-waters133.jpg</v>
      </c>
    </row>
    <row r="142" spans="1:12" x14ac:dyDescent="0.55000000000000004">
      <c r="A142" s="6" t="s">
        <v>2261</v>
      </c>
      <c r="B142" s="6" t="s">
        <v>2034</v>
      </c>
      <c r="C142" s="7">
        <v>4</v>
      </c>
      <c r="D142" t="str">
        <f>CONCATENATE("mv ",A142,"-",C142,".jpg ", C142,"-",A142,".jpg")</f>
        <v>mv meadows52-4.jpg 4-meadows52.jpg</v>
      </c>
      <c r="E142" t="b">
        <f>AND(A142=A141)</f>
        <v>0</v>
      </c>
      <c r="F142">
        <v>0.11098813968953913</v>
      </c>
      <c r="G142">
        <f t="shared" si="17"/>
        <v>22</v>
      </c>
      <c r="H142">
        <f t="shared" si="12"/>
        <v>178</v>
      </c>
      <c r="I142" t="b">
        <f t="shared" si="13"/>
        <v>1</v>
      </c>
      <c r="J142" t="b">
        <f t="shared" si="14"/>
        <v>0</v>
      </c>
      <c r="K142" t="b">
        <f t="shared" si="15"/>
        <v>0</v>
      </c>
      <c r="L142" t="str">
        <f t="shared" si="16"/>
        <v>mv meadows52.jpg ./test/4-meadows52.jpg</v>
      </c>
    </row>
    <row r="143" spans="1:12" x14ac:dyDescent="0.55000000000000004">
      <c r="A143" s="6" t="s">
        <v>2237</v>
      </c>
      <c r="B143" s="6" t="s">
        <v>2034</v>
      </c>
      <c r="C143" s="7">
        <v>4</v>
      </c>
      <c r="D143" t="str">
        <f>CONCATENATE("mv ",A143,"-",C143,".jpg ", C143,"-",A143,".jpg")</f>
        <v>mv meadows179-4.jpg 4-meadows179.jpg</v>
      </c>
      <c r="E143" t="b">
        <f>AND(A143=A142)</f>
        <v>0</v>
      </c>
      <c r="F143">
        <v>0.11931307392730639</v>
      </c>
      <c r="G143">
        <f t="shared" si="17"/>
        <v>23</v>
      </c>
      <c r="H143">
        <f t="shared" si="12"/>
        <v>178</v>
      </c>
      <c r="I143" t="b">
        <f t="shared" si="13"/>
        <v>1</v>
      </c>
      <c r="J143" t="b">
        <f t="shared" si="14"/>
        <v>0</v>
      </c>
      <c r="K143" t="b">
        <f t="shared" si="15"/>
        <v>0</v>
      </c>
      <c r="L143" t="str">
        <f t="shared" si="16"/>
        <v>mv meadows179.jpg ./test/4-meadows179.jpg</v>
      </c>
    </row>
    <row r="144" spans="1:12" x14ac:dyDescent="0.55000000000000004">
      <c r="A144" s="6" t="s">
        <v>2154</v>
      </c>
      <c r="B144" s="6" t="s">
        <v>2034</v>
      </c>
      <c r="C144" s="7">
        <v>4</v>
      </c>
      <c r="D144" t="str">
        <f>CONCATENATE("mv ",A144,"-",C144,".jpg ", C144,"-",A144,".jpg")</f>
        <v>mv forest132-4.jpg 4-forest132.jpg</v>
      </c>
      <c r="E144" t="b">
        <f>AND(A144=A143)</f>
        <v>0</v>
      </c>
      <c r="F144">
        <v>0.12481307653349716</v>
      </c>
      <c r="G144">
        <f t="shared" si="17"/>
        <v>24</v>
      </c>
      <c r="H144">
        <f t="shared" si="12"/>
        <v>178</v>
      </c>
      <c r="I144" t="b">
        <f t="shared" si="13"/>
        <v>1</v>
      </c>
      <c r="J144" t="b">
        <f t="shared" si="14"/>
        <v>0</v>
      </c>
      <c r="K144" t="b">
        <f t="shared" si="15"/>
        <v>0</v>
      </c>
      <c r="L144" t="str">
        <f t="shared" si="16"/>
        <v>mv forest132.jpg ./test/4-forest132.jpg</v>
      </c>
    </row>
    <row r="145" spans="1:12" x14ac:dyDescent="0.55000000000000004">
      <c r="A145" s="6" t="s">
        <v>2324</v>
      </c>
      <c r="B145" s="6" t="s">
        <v>2034</v>
      </c>
      <c r="C145" s="7">
        <v>4</v>
      </c>
      <c r="D145" t="str">
        <f>CONCATENATE("mv ",A145,"-",C145,".jpg ", C145,"-",A145,".jpg")</f>
        <v>mv waters700-4.jpg 4-waters700.jpg</v>
      </c>
      <c r="E145" t="b">
        <f>AND(A145=A144)</f>
        <v>0</v>
      </c>
      <c r="F145">
        <v>0.12650438439400591</v>
      </c>
      <c r="G145">
        <f t="shared" si="17"/>
        <v>25</v>
      </c>
      <c r="H145">
        <f t="shared" si="12"/>
        <v>178</v>
      </c>
      <c r="I145" t="b">
        <f t="shared" si="13"/>
        <v>1</v>
      </c>
      <c r="J145" t="b">
        <f t="shared" si="14"/>
        <v>0</v>
      </c>
      <c r="K145" t="b">
        <f t="shared" si="15"/>
        <v>0</v>
      </c>
      <c r="L145" t="str">
        <f t="shared" si="16"/>
        <v>mv waters700.jpg ./test/4-waters700.jpg</v>
      </c>
    </row>
    <row r="146" spans="1:12" x14ac:dyDescent="0.55000000000000004">
      <c r="A146" s="6" t="s">
        <v>2250</v>
      </c>
      <c r="B146" s="6" t="s">
        <v>2034</v>
      </c>
      <c r="C146" s="7">
        <v>4</v>
      </c>
      <c r="D146" t="str">
        <f>CONCATENATE("mv ",A146,"-",C146,".jpg ", C146,"-",A146,".jpg")</f>
        <v>mv meadows14-4.jpg 4-meadows14.jpg</v>
      </c>
      <c r="E146" t="b">
        <f>AND(A146=A145)</f>
        <v>0</v>
      </c>
      <c r="F146">
        <v>0.12651566401158387</v>
      </c>
      <c r="G146">
        <f t="shared" si="17"/>
        <v>26</v>
      </c>
      <c r="H146">
        <f t="shared" si="12"/>
        <v>178</v>
      </c>
      <c r="I146" t="b">
        <f t="shared" si="13"/>
        <v>1</v>
      </c>
      <c r="J146" t="b">
        <f t="shared" si="14"/>
        <v>0</v>
      </c>
      <c r="K146" t="b">
        <f t="shared" si="15"/>
        <v>0</v>
      </c>
      <c r="L146" t="str">
        <f t="shared" si="16"/>
        <v>mv meadows14.jpg ./test/4-meadows14.jpg</v>
      </c>
    </row>
    <row r="147" spans="1:12" x14ac:dyDescent="0.55000000000000004">
      <c r="A147" s="6" t="s">
        <v>2162</v>
      </c>
      <c r="B147" s="6" t="s">
        <v>2034</v>
      </c>
      <c r="C147" s="7">
        <v>4</v>
      </c>
      <c r="D147" t="str">
        <f>CONCATENATE("mv ",A147,"-",C147,".jpg ", C147,"-",A147,".jpg")</f>
        <v>mv meadows215-4.jpg 4-meadows215.jpg</v>
      </c>
      <c r="E147" t="b">
        <f>AND(A147=A146)</f>
        <v>0</v>
      </c>
      <c r="F147">
        <v>0.13467019186087337</v>
      </c>
      <c r="G147">
        <f t="shared" si="17"/>
        <v>27</v>
      </c>
      <c r="H147">
        <f t="shared" si="12"/>
        <v>178</v>
      </c>
      <c r="I147" t="b">
        <f t="shared" si="13"/>
        <v>1</v>
      </c>
      <c r="J147" t="b">
        <f t="shared" si="14"/>
        <v>0</v>
      </c>
      <c r="K147" t="b">
        <f t="shared" si="15"/>
        <v>0</v>
      </c>
      <c r="L147" t="str">
        <f t="shared" si="16"/>
        <v>mv meadows215.jpg ./test/4-meadows215.jpg</v>
      </c>
    </row>
    <row r="148" spans="1:12" x14ac:dyDescent="0.55000000000000004">
      <c r="A148" s="6" t="s">
        <v>2177</v>
      </c>
      <c r="B148" s="6" t="s">
        <v>2034</v>
      </c>
      <c r="C148" s="7">
        <v>4</v>
      </c>
      <c r="D148" t="str">
        <f>CONCATENATE("mv ",A148,"-",C148,".jpg ", C148,"-",A148,".jpg")</f>
        <v>mv waters261-4.jpg 4-waters261.jpg</v>
      </c>
      <c r="E148" t="b">
        <f>AND(A148=A147)</f>
        <v>0</v>
      </c>
      <c r="F148">
        <v>0.13546213615527902</v>
      </c>
      <c r="G148">
        <f t="shared" si="17"/>
        <v>28</v>
      </c>
      <c r="H148">
        <f t="shared" si="12"/>
        <v>178</v>
      </c>
      <c r="I148" t="b">
        <f t="shared" si="13"/>
        <v>1</v>
      </c>
      <c r="J148" t="b">
        <f t="shared" si="14"/>
        <v>0</v>
      </c>
      <c r="K148" t="b">
        <f t="shared" si="15"/>
        <v>0</v>
      </c>
      <c r="L148" t="str">
        <f t="shared" si="16"/>
        <v>mv waters261.jpg ./test/4-waters261.jpg</v>
      </c>
    </row>
    <row r="149" spans="1:12" x14ac:dyDescent="0.55000000000000004">
      <c r="A149" s="6" t="s">
        <v>2169</v>
      </c>
      <c r="B149" s="6" t="s">
        <v>2034</v>
      </c>
      <c r="C149" s="7">
        <v>4</v>
      </c>
      <c r="D149" t="str">
        <f>CONCATENATE("mv ",A149,"-",C149,".jpg ", C149,"-",A149,".jpg")</f>
        <v>mv meadows498-4.jpg 4-meadows498.jpg</v>
      </c>
      <c r="E149" t="b">
        <f>AND(A149=A148)</f>
        <v>0</v>
      </c>
      <c r="F149">
        <v>0.1373375227270458</v>
      </c>
      <c r="G149">
        <f t="shared" si="17"/>
        <v>29</v>
      </c>
      <c r="H149">
        <f t="shared" si="12"/>
        <v>178</v>
      </c>
      <c r="I149" t="b">
        <f t="shared" si="13"/>
        <v>1</v>
      </c>
      <c r="J149" t="b">
        <f t="shared" si="14"/>
        <v>0</v>
      </c>
      <c r="K149" t="b">
        <f t="shared" si="15"/>
        <v>0</v>
      </c>
      <c r="L149" t="str">
        <f t="shared" si="16"/>
        <v>mv meadows498.jpg ./test/4-meadows498.jpg</v>
      </c>
    </row>
    <row r="150" spans="1:12" x14ac:dyDescent="0.55000000000000004">
      <c r="A150" s="6" t="s">
        <v>2272</v>
      </c>
      <c r="B150" s="6" t="s">
        <v>2034</v>
      </c>
      <c r="C150" s="7">
        <v>4</v>
      </c>
      <c r="D150" t="str">
        <f>CONCATENATE("mv ",A150,"-",C150,".jpg ", C150,"-",A150,".jpg")</f>
        <v>mv waters330-4.jpg 4-waters330.jpg</v>
      </c>
      <c r="E150" t="b">
        <f>AND(A150=A149)</f>
        <v>0</v>
      </c>
      <c r="F150">
        <v>0.14469071300817526</v>
      </c>
      <c r="G150">
        <f t="shared" si="17"/>
        <v>30</v>
      </c>
      <c r="H150">
        <f t="shared" si="12"/>
        <v>178</v>
      </c>
      <c r="I150" t="b">
        <f t="shared" si="13"/>
        <v>1</v>
      </c>
      <c r="J150" t="b">
        <f t="shared" si="14"/>
        <v>0</v>
      </c>
      <c r="K150" t="b">
        <f t="shared" si="15"/>
        <v>0</v>
      </c>
      <c r="L150" t="str">
        <f t="shared" si="16"/>
        <v>mv waters330.jpg ./test/4-waters330.jpg</v>
      </c>
    </row>
    <row r="151" spans="1:12" x14ac:dyDescent="0.55000000000000004">
      <c r="A151" s="6" t="s">
        <v>2289</v>
      </c>
      <c r="B151" s="6" t="s">
        <v>2034</v>
      </c>
      <c r="C151" s="7">
        <v>4</v>
      </c>
      <c r="D151" t="str">
        <f>CONCATENATE("mv ",A151,"-",C151,".jpg ", C151,"-",A151,".jpg")</f>
        <v>mv waters567-4.jpg 4-waters567.jpg</v>
      </c>
      <c r="E151" t="b">
        <f>AND(A151=A150)</f>
        <v>0</v>
      </c>
      <c r="F151">
        <v>0.14506793064483692</v>
      </c>
      <c r="G151">
        <f t="shared" si="17"/>
        <v>31</v>
      </c>
      <c r="H151">
        <f t="shared" si="12"/>
        <v>178</v>
      </c>
      <c r="I151" t="b">
        <f t="shared" si="13"/>
        <v>1</v>
      </c>
      <c r="J151" t="b">
        <f t="shared" si="14"/>
        <v>0</v>
      </c>
      <c r="K151" t="b">
        <f t="shared" si="15"/>
        <v>0</v>
      </c>
      <c r="L151" t="str">
        <f t="shared" si="16"/>
        <v>mv waters567.jpg ./test/4-waters567.jpg</v>
      </c>
    </row>
    <row r="152" spans="1:12" x14ac:dyDescent="0.55000000000000004">
      <c r="A152" s="6" t="s">
        <v>2301</v>
      </c>
      <c r="B152" s="6" t="s">
        <v>2034</v>
      </c>
      <c r="C152" s="7">
        <v>4</v>
      </c>
      <c r="D152" t="str">
        <f>CONCATENATE("mv ",A152,"-",C152,".jpg ", C152,"-",A152,".jpg")</f>
        <v>mv waters393-4.jpg 4-waters393.jpg</v>
      </c>
      <c r="E152" t="b">
        <f>AND(A152=A151)</f>
        <v>0</v>
      </c>
      <c r="F152">
        <v>0.16383856587975565</v>
      </c>
      <c r="G152">
        <f t="shared" si="17"/>
        <v>32</v>
      </c>
      <c r="H152">
        <f t="shared" si="12"/>
        <v>178</v>
      </c>
      <c r="I152" t="b">
        <f t="shared" si="13"/>
        <v>1</v>
      </c>
      <c r="J152" t="b">
        <f t="shared" si="14"/>
        <v>0</v>
      </c>
      <c r="K152" t="b">
        <f t="shared" si="15"/>
        <v>0</v>
      </c>
      <c r="L152" t="str">
        <f t="shared" si="16"/>
        <v>mv waters393.jpg ./test/4-waters393.jpg</v>
      </c>
    </row>
    <row r="153" spans="1:12" x14ac:dyDescent="0.55000000000000004">
      <c r="A153" s="6" t="s">
        <v>2270</v>
      </c>
      <c r="B153" s="6" t="s">
        <v>2034</v>
      </c>
      <c r="C153" s="7">
        <v>4</v>
      </c>
      <c r="D153" t="str">
        <f>CONCATENATE("mv ",A153,"-",C153,".jpg ", C153,"-",A153,".jpg")</f>
        <v>mv waters394-4.jpg 4-waters394.jpg</v>
      </c>
      <c r="E153" t="b">
        <f>AND(A153=A152)</f>
        <v>0</v>
      </c>
      <c r="F153">
        <v>0.16649434352941384</v>
      </c>
      <c r="G153">
        <f t="shared" si="17"/>
        <v>33</v>
      </c>
      <c r="H153">
        <f t="shared" si="12"/>
        <v>178</v>
      </c>
      <c r="I153" t="b">
        <f t="shared" si="13"/>
        <v>1</v>
      </c>
      <c r="J153" t="b">
        <f t="shared" si="14"/>
        <v>0</v>
      </c>
      <c r="K153" t="b">
        <f t="shared" si="15"/>
        <v>0</v>
      </c>
      <c r="L153" t="str">
        <f t="shared" si="16"/>
        <v>mv waters394.jpg ./test/4-waters394.jpg</v>
      </c>
    </row>
    <row r="154" spans="1:12" x14ac:dyDescent="0.55000000000000004">
      <c r="A154" s="6" t="s">
        <v>2234</v>
      </c>
      <c r="B154" s="6" t="s">
        <v>2034</v>
      </c>
      <c r="C154" s="7">
        <v>4</v>
      </c>
      <c r="D154" t="str">
        <f>CONCATENATE("mv ",A154,"-",C154,".jpg ", C154,"-",A154,".jpg")</f>
        <v>mv forest585-4.jpg 4-forest585.jpg</v>
      </c>
      <c r="E154" t="b">
        <f>AND(A154=A153)</f>
        <v>0</v>
      </c>
      <c r="F154">
        <v>0.17968366476457975</v>
      </c>
      <c r="G154">
        <f t="shared" si="17"/>
        <v>34</v>
      </c>
      <c r="H154">
        <f t="shared" si="12"/>
        <v>178</v>
      </c>
      <c r="I154" t="b">
        <f t="shared" si="13"/>
        <v>1</v>
      </c>
      <c r="J154" t="b">
        <f t="shared" si="14"/>
        <v>0</v>
      </c>
      <c r="K154" t="b">
        <f t="shared" si="15"/>
        <v>0</v>
      </c>
      <c r="L154" t="str">
        <f t="shared" si="16"/>
        <v>mv forest585.jpg ./test/4-forest585.jpg</v>
      </c>
    </row>
    <row r="155" spans="1:12" x14ac:dyDescent="0.55000000000000004">
      <c r="A155" s="6" t="s">
        <v>2170</v>
      </c>
      <c r="B155" s="6" t="s">
        <v>2034</v>
      </c>
      <c r="C155" s="7">
        <v>4</v>
      </c>
      <c r="D155" t="str">
        <f>CONCATENATE("mv ",A155,"-",C155,".jpg ", C155,"-",A155,".jpg")</f>
        <v>mv meadows466-4.jpg 4-meadows466.jpg</v>
      </c>
      <c r="E155" t="b">
        <f>AND(A155=A154)</f>
        <v>0</v>
      </c>
      <c r="F155">
        <v>0.1812326294318527</v>
      </c>
      <c r="G155">
        <f t="shared" si="17"/>
        <v>35</v>
      </c>
      <c r="H155">
        <f t="shared" si="12"/>
        <v>178</v>
      </c>
      <c r="I155" t="b">
        <f t="shared" si="13"/>
        <v>1</v>
      </c>
      <c r="J155" t="b">
        <f t="shared" si="14"/>
        <v>0</v>
      </c>
      <c r="K155" t="b">
        <f t="shared" si="15"/>
        <v>0</v>
      </c>
      <c r="L155" t="str">
        <f t="shared" si="16"/>
        <v>mv meadows466.jpg ./test/4-meadows466.jpg</v>
      </c>
    </row>
    <row r="156" spans="1:12" x14ac:dyDescent="0.55000000000000004">
      <c r="A156" s="6" t="s">
        <v>2171</v>
      </c>
      <c r="B156" s="6" t="s">
        <v>2034</v>
      </c>
      <c r="C156" s="7">
        <v>4</v>
      </c>
      <c r="D156" t="str">
        <f>CONCATENATE("mv ",A156,"-",C156,".jpg ", C156,"-",A156,".jpg")</f>
        <v>mv waters136-4.jpg 4-waters136.jpg</v>
      </c>
      <c r="E156" t="b">
        <f>AND(A156=A155)</f>
        <v>0</v>
      </c>
      <c r="F156">
        <v>0.1875936144637137</v>
      </c>
      <c r="G156">
        <f t="shared" si="17"/>
        <v>36</v>
      </c>
      <c r="H156">
        <f t="shared" si="12"/>
        <v>178</v>
      </c>
      <c r="I156" t="b">
        <f t="shared" si="13"/>
        <v>1</v>
      </c>
      <c r="J156" t="b">
        <f t="shared" si="14"/>
        <v>0</v>
      </c>
      <c r="K156" t="b">
        <f t="shared" si="15"/>
        <v>0</v>
      </c>
      <c r="L156" t="str">
        <f t="shared" si="16"/>
        <v>mv waters136.jpg ./test/4-waters136.jpg</v>
      </c>
    </row>
    <row r="157" spans="1:12" x14ac:dyDescent="0.55000000000000004">
      <c r="A157" s="6" t="s">
        <v>2287</v>
      </c>
      <c r="B157" s="6" t="s">
        <v>2034</v>
      </c>
      <c r="C157" s="7">
        <v>4</v>
      </c>
      <c r="D157" t="str">
        <f>CONCATENATE("mv ",A157,"-",C157,".jpg ", C157,"-",A157,".jpg")</f>
        <v>mv waters466-4.jpg 4-waters466.jpg</v>
      </c>
      <c r="E157" t="b">
        <f>AND(A157=A156)</f>
        <v>0</v>
      </c>
      <c r="F157">
        <v>0.19761903192497943</v>
      </c>
      <c r="G157">
        <f t="shared" si="17"/>
        <v>37</v>
      </c>
      <c r="H157">
        <f t="shared" si="12"/>
        <v>178</v>
      </c>
      <c r="I157" t="b">
        <f t="shared" si="13"/>
        <v>0</v>
      </c>
      <c r="J157" t="b">
        <f t="shared" si="14"/>
        <v>1</v>
      </c>
      <c r="K157" t="b">
        <f t="shared" si="15"/>
        <v>0</v>
      </c>
      <c r="L157" t="str">
        <f t="shared" si="16"/>
        <v>mv waters466.jpg ./val/4-waters466.jpg</v>
      </c>
    </row>
    <row r="158" spans="1:12" x14ac:dyDescent="0.55000000000000004">
      <c r="A158" s="6" t="s">
        <v>2310</v>
      </c>
      <c r="B158" s="6" t="s">
        <v>2034</v>
      </c>
      <c r="C158" s="7">
        <v>4</v>
      </c>
      <c r="D158" t="str">
        <f>CONCATENATE("mv ",A158,"-",C158,".jpg ", C158,"-",A158,".jpg")</f>
        <v>mv forest539-4.jpg 4-forest539.jpg</v>
      </c>
      <c r="E158" t="b">
        <f>AND(A158=A157)</f>
        <v>0</v>
      </c>
      <c r="F158">
        <v>0.19890717936826319</v>
      </c>
      <c r="G158">
        <f t="shared" si="17"/>
        <v>38</v>
      </c>
      <c r="H158">
        <f t="shared" si="12"/>
        <v>178</v>
      </c>
      <c r="I158" t="b">
        <f t="shared" si="13"/>
        <v>0</v>
      </c>
      <c r="J158" t="b">
        <f t="shared" si="14"/>
        <v>1</v>
      </c>
      <c r="K158" t="b">
        <f t="shared" si="15"/>
        <v>0</v>
      </c>
      <c r="L158" t="str">
        <f t="shared" si="16"/>
        <v>mv forest539.jpg ./val/4-forest539.jpg</v>
      </c>
    </row>
    <row r="159" spans="1:12" x14ac:dyDescent="0.55000000000000004">
      <c r="A159" s="6" t="s">
        <v>2299</v>
      </c>
      <c r="B159" s="6" t="s">
        <v>2034</v>
      </c>
      <c r="C159" s="7">
        <v>4</v>
      </c>
      <c r="D159" t="str">
        <f>CONCATENATE("mv ",A159,"-",C159,".jpg ", C159,"-",A159,".jpg")</f>
        <v>mv forest576-4.jpg 4-forest576.jpg</v>
      </c>
      <c r="E159" t="b">
        <f>AND(A159=A158)</f>
        <v>0</v>
      </c>
      <c r="F159">
        <v>0.21512899132180463</v>
      </c>
      <c r="G159">
        <f t="shared" si="17"/>
        <v>39</v>
      </c>
      <c r="H159">
        <f t="shared" si="12"/>
        <v>178</v>
      </c>
      <c r="I159" t="b">
        <f t="shared" si="13"/>
        <v>0</v>
      </c>
      <c r="J159" t="b">
        <f t="shared" si="14"/>
        <v>1</v>
      </c>
      <c r="K159" t="b">
        <f t="shared" si="15"/>
        <v>0</v>
      </c>
      <c r="L159" t="str">
        <f t="shared" si="16"/>
        <v>mv forest576.jpg ./val/4-forest576.jpg</v>
      </c>
    </row>
    <row r="160" spans="1:12" x14ac:dyDescent="0.55000000000000004">
      <c r="A160" s="6" t="s">
        <v>2179</v>
      </c>
      <c r="B160" s="6" t="s">
        <v>2034</v>
      </c>
      <c r="C160" s="7">
        <v>4</v>
      </c>
      <c r="D160" t="str">
        <f>CONCATENATE("mv ",A160,"-",C160,".jpg ", C160,"-",A160,".jpg")</f>
        <v>mv waters657-4.jpg 4-waters657.jpg</v>
      </c>
      <c r="E160" t="b">
        <f>AND(A160=A159)</f>
        <v>0</v>
      </c>
      <c r="F160">
        <v>0.22081506318982314</v>
      </c>
      <c r="G160">
        <f t="shared" si="17"/>
        <v>40</v>
      </c>
      <c r="H160">
        <f t="shared" si="12"/>
        <v>178</v>
      </c>
      <c r="I160" t="b">
        <f t="shared" si="13"/>
        <v>0</v>
      </c>
      <c r="J160" t="b">
        <f t="shared" si="14"/>
        <v>1</v>
      </c>
      <c r="K160" t="b">
        <f t="shared" si="15"/>
        <v>0</v>
      </c>
      <c r="L160" t="str">
        <f t="shared" si="16"/>
        <v>mv waters657.jpg ./val/4-waters657.jpg</v>
      </c>
    </row>
    <row r="161" spans="1:12" x14ac:dyDescent="0.55000000000000004">
      <c r="A161" s="6" t="s">
        <v>2168</v>
      </c>
      <c r="B161" s="6" t="s">
        <v>2034</v>
      </c>
      <c r="C161" s="7">
        <v>4</v>
      </c>
      <c r="D161" t="str">
        <f>CONCATENATE("mv ",A161,"-",C161,".jpg ", C161,"-",A161,".jpg")</f>
        <v>mv meadows361-4.jpg 4-meadows361.jpg</v>
      </c>
      <c r="E161" t="b">
        <f>AND(A161=A160)</f>
        <v>0</v>
      </c>
      <c r="F161">
        <v>0.22127088038525844</v>
      </c>
      <c r="G161">
        <f t="shared" si="17"/>
        <v>41</v>
      </c>
      <c r="H161">
        <f t="shared" si="12"/>
        <v>178</v>
      </c>
      <c r="I161" t="b">
        <f t="shared" si="13"/>
        <v>0</v>
      </c>
      <c r="J161" t="b">
        <f t="shared" si="14"/>
        <v>1</v>
      </c>
      <c r="K161" t="b">
        <f t="shared" si="15"/>
        <v>0</v>
      </c>
      <c r="L161" t="str">
        <f t="shared" si="16"/>
        <v>mv meadows361.jpg ./val/4-meadows361.jpg</v>
      </c>
    </row>
    <row r="162" spans="1:12" x14ac:dyDescent="0.55000000000000004">
      <c r="A162" s="6" t="s">
        <v>2313</v>
      </c>
      <c r="B162" s="6" t="s">
        <v>2034</v>
      </c>
      <c r="C162" s="7">
        <v>4</v>
      </c>
      <c r="D162" t="str">
        <f>CONCATENATE("mv ",A162,"-",C162,".jpg ", C162,"-",A162,".jpg")</f>
        <v>mv forest72-4.jpg 4-forest72.jpg</v>
      </c>
      <c r="E162" t="b">
        <f>AND(A162=A161)</f>
        <v>0</v>
      </c>
      <c r="F162">
        <v>0.23322175156149261</v>
      </c>
      <c r="G162">
        <f t="shared" si="17"/>
        <v>42</v>
      </c>
      <c r="H162">
        <f t="shared" si="12"/>
        <v>178</v>
      </c>
      <c r="I162" t="b">
        <f t="shared" si="13"/>
        <v>0</v>
      </c>
      <c r="J162" t="b">
        <f t="shared" si="14"/>
        <v>1</v>
      </c>
      <c r="K162" t="b">
        <f t="shared" si="15"/>
        <v>0</v>
      </c>
      <c r="L162" t="str">
        <f t="shared" si="16"/>
        <v>mv forest72.jpg ./val/4-forest72.jpg</v>
      </c>
    </row>
    <row r="163" spans="1:12" x14ac:dyDescent="0.55000000000000004">
      <c r="A163" s="6" t="s">
        <v>2166</v>
      </c>
      <c r="B163" s="6" t="s">
        <v>2034</v>
      </c>
      <c r="C163" s="7">
        <v>4</v>
      </c>
      <c r="D163" t="str">
        <f>CONCATENATE("mv ",A163,"-",C163,".jpg ", C163,"-",A163,".jpg")</f>
        <v>mv meadows301-4.jpg 4-meadows301.jpg</v>
      </c>
      <c r="E163" t="b">
        <f>AND(A163=A162)</f>
        <v>0</v>
      </c>
      <c r="F163">
        <v>0.23594101389212307</v>
      </c>
      <c r="G163">
        <f t="shared" si="17"/>
        <v>43</v>
      </c>
      <c r="H163">
        <f t="shared" si="12"/>
        <v>178</v>
      </c>
      <c r="I163" t="b">
        <f t="shared" si="13"/>
        <v>0</v>
      </c>
      <c r="J163" t="b">
        <f t="shared" si="14"/>
        <v>1</v>
      </c>
      <c r="K163" t="b">
        <f t="shared" si="15"/>
        <v>0</v>
      </c>
      <c r="L163" t="str">
        <f t="shared" si="16"/>
        <v>mv meadows301.jpg ./val/4-meadows301.jpg</v>
      </c>
    </row>
    <row r="164" spans="1:12" x14ac:dyDescent="0.55000000000000004">
      <c r="A164" s="6" t="s">
        <v>2211</v>
      </c>
      <c r="B164" s="6" t="s">
        <v>2034</v>
      </c>
      <c r="C164" s="7">
        <v>4</v>
      </c>
      <c r="D164" t="str">
        <f>CONCATENATE("mv ",A164,"-",C164,".jpg ", C164,"-",A164,".jpg")</f>
        <v>mv forest352-4.jpg 4-forest352.jpg</v>
      </c>
      <c r="E164" t="b">
        <f>AND(A164=A163)</f>
        <v>0</v>
      </c>
      <c r="F164">
        <v>0.24540939655807903</v>
      </c>
      <c r="G164">
        <f t="shared" si="17"/>
        <v>44</v>
      </c>
      <c r="H164">
        <f t="shared" si="12"/>
        <v>178</v>
      </c>
      <c r="I164" t="b">
        <f t="shared" si="13"/>
        <v>0</v>
      </c>
      <c r="J164" t="b">
        <f t="shared" si="14"/>
        <v>1</v>
      </c>
      <c r="K164" t="b">
        <f t="shared" si="15"/>
        <v>0</v>
      </c>
      <c r="L164" t="str">
        <f t="shared" si="16"/>
        <v>mv forest352.jpg ./val/4-forest352.jpg</v>
      </c>
    </row>
    <row r="165" spans="1:12" x14ac:dyDescent="0.55000000000000004">
      <c r="A165" s="6" t="s">
        <v>2220</v>
      </c>
      <c r="B165" s="6" t="s">
        <v>2034</v>
      </c>
      <c r="C165" s="7">
        <v>4</v>
      </c>
      <c r="D165" t="str">
        <f>CONCATENATE("mv ",A165,"-",C165,".jpg ", C165,"-",A165,".jpg")</f>
        <v>mv forest350-4.jpg 4-forest350.jpg</v>
      </c>
      <c r="E165" t="b">
        <f>AND(A165=A164)</f>
        <v>0</v>
      </c>
      <c r="F165">
        <v>0.25361847553388861</v>
      </c>
      <c r="G165">
        <f t="shared" si="17"/>
        <v>45</v>
      </c>
      <c r="H165">
        <f t="shared" si="12"/>
        <v>178</v>
      </c>
      <c r="I165" t="b">
        <f t="shared" si="13"/>
        <v>0</v>
      </c>
      <c r="J165" t="b">
        <f t="shared" si="14"/>
        <v>1</v>
      </c>
      <c r="K165" t="b">
        <f t="shared" si="15"/>
        <v>0</v>
      </c>
      <c r="L165" t="str">
        <f t="shared" si="16"/>
        <v>mv forest350.jpg ./val/4-forest350.jpg</v>
      </c>
    </row>
    <row r="166" spans="1:12" x14ac:dyDescent="0.55000000000000004">
      <c r="A166" s="6" t="s">
        <v>2186</v>
      </c>
      <c r="B166" s="6" t="s">
        <v>2034</v>
      </c>
      <c r="C166" s="7">
        <v>4</v>
      </c>
      <c r="D166" t="str">
        <f>CONCATENATE("mv ",A166,"-",C166,".jpg ", C166,"-",A166,".jpg")</f>
        <v>mv waters72-4.jpg 4-waters72.jpg</v>
      </c>
      <c r="E166" t="b">
        <f>AND(A166=A165)</f>
        <v>0</v>
      </c>
      <c r="F166">
        <v>0.2560473622856908</v>
      </c>
      <c r="G166">
        <f t="shared" si="17"/>
        <v>46</v>
      </c>
      <c r="H166">
        <f t="shared" si="12"/>
        <v>178</v>
      </c>
      <c r="I166" t="b">
        <f t="shared" si="13"/>
        <v>0</v>
      </c>
      <c r="J166" t="b">
        <f t="shared" si="14"/>
        <v>1</v>
      </c>
      <c r="K166" t="b">
        <f t="shared" si="15"/>
        <v>0</v>
      </c>
      <c r="L166" t="str">
        <f t="shared" si="16"/>
        <v>mv waters72.jpg ./val/4-waters72.jpg</v>
      </c>
    </row>
    <row r="167" spans="1:12" x14ac:dyDescent="0.55000000000000004">
      <c r="A167" s="6" t="s">
        <v>2285</v>
      </c>
      <c r="B167" s="6" t="s">
        <v>2034</v>
      </c>
      <c r="C167" s="7">
        <v>4</v>
      </c>
      <c r="D167" t="str">
        <f>CONCATENATE("mv ",A167,"-",C167,".jpg ", C167,"-",A167,".jpg")</f>
        <v>mv waters479-4.jpg 4-waters479.jpg</v>
      </c>
      <c r="E167" t="b">
        <f>AND(A167=A166)</f>
        <v>0</v>
      </c>
      <c r="F167">
        <v>0.26041893089276535</v>
      </c>
      <c r="G167">
        <f t="shared" si="17"/>
        <v>47</v>
      </c>
      <c r="H167">
        <f t="shared" si="12"/>
        <v>178</v>
      </c>
      <c r="I167" t="b">
        <f t="shared" si="13"/>
        <v>0</v>
      </c>
      <c r="J167" t="b">
        <f t="shared" si="14"/>
        <v>1</v>
      </c>
      <c r="K167" t="b">
        <f t="shared" si="15"/>
        <v>0</v>
      </c>
      <c r="L167" t="str">
        <f t="shared" si="16"/>
        <v>mv waters479.jpg ./val/4-waters479.jpg</v>
      </c>
    </row>
    <row r="168" spans="1:12" x14ac:dyDescent="0.55000000000000004">
      <c r="A168" s="6" t="s">
        <v>2214</v>
      </c>
      <c r="B168" s="6" t="s">
        <v>2034</v>
      </c>
      <c r="C168" s="7">
        <v>4</v>
      </c>
      <c r="D168" t="str">
        <f>CONCATENATE("mv ",A168,"-",C168,".jpg ", C168,"-",A168,".jpg")</f>
        <v>mv forest330-4.jpg 4-forest330.jpg</v>
      </c>
      <c r="E168" t="b">
        <f>AND(A168=A167)</f>
        <v>0</v>
      </c>
      <c r="F168">
        <v>0.27233683784421425</v>
      </c>
      <c r="G168">
        <f t="shared" si="17"/>
        <v>48</v>
      </c>
      <c r="H168">
        <f t="shared" si="12"/>
        <v>178</v>
      </c>
      <c r="I168" t="b">
        <f t="shared" si="13"/>
        <v>0</v>
      </c>
      <c r="J168" t="b">
        <f t="shared" si="14"/>
        <v>1</v>
      </c>
      <c r="K168" t="b">
        <f t="shared" si="15"/>
        <v>0</v>
      </c>
      <c r="L168" t="str">
        <f t="shared" si="16"/>
        <v>mv forest330.jpg ./val/4-forest330.jpg</v>
      </c>
    </row>
    <row r="169" spans="1:12" x14ac:dyDescent="0.55000000000000004">
      <c r="A169" s="6" t="s">
        <v>2226</v>
      </c>
      <c r="B169" s="6" t="s">
        <v>2034</v>
      </c>
      <c r="C169" s="7">
        <v>4</v>
      </c>
      <c r="D169" t="str">
        <f>CONCATENATE("mv ",A169,"-",C169,".jpg ", C169,"-",A169,".jpg")</f>
        <v>mv forest66-4.jpg 4-forest66.jpg</v>
      </c>
      <c r="E169" t="b">
        <f>AND(A169=A168)</f>
        <v>0</v>
      </c>
      <c r="F169">
        <v>0.27287410496068765</v>
      </c>
      <c r="G169">
        <f t="shared" si="17"/>
        <v>49</v>
      </c>
      <c r="H169">
        <f t="shared" si="12"/>
        <v>178</v>
      </c>
      <c r="I169" t="b">
        <f t="shared" si="13"/>
        <v>0</v>
      </c>
      <c r="J169" t="b">
        <f t="shared" si="14"/>
        <v>1</v>
      </c>
      <c r="K169" t="b">
        <f t="shared" si="15"/>
        <v>0</v>
      </c>
      <c r="L169" t="str">
        <f t="shared" si="16"/>
        <v>mv forest66.jpg ./val/4-forest66.jpg</v>
      </c>
    </row>
    <row r="170" spans="1:12" x14ac:dyDescent="0.55000000000000004">
      <c r="A170" s="6" t="s">
        <v>2176</v>
      </c>
      <c r="B170" s="6" t="s">
        <v>2034</v>
      </c>
      <c r="C170" s="7">
        <v>4</v>
      </c>
      <c r="D170" t="str">
        <f>CONCATENATE("mv ",A170,"-",C170,".jpg ", C170,"-",A170,".jpg")</f>
        <v>mv waters22-4.jpg 4-waters22.jpg</v>
      </c>
      <c r="E170" t="b">
        <f>AND(A170=A169)</f>
        <v>0</v>
      </c>
      <c r="F170">
        <v>0.29085575319095003</v>
      </c>
      <c r="G170">
        <f t="shared" si="17"/>
        <v>50</v>
      </c>
      <c r="H170">
        <f t="shared" si="12"/>
        <v>178</v>
      </c>
      <c r="I170" t="b">
        <f t="shared" si="13"/>
        <v>0</v>
      </c>
      <c r="J170" t="b">
        <f t="shared" si="14"/>
        <v>1</v>
      </c>
      <c r="K170" t="b">
        <f t="shared" si="15"/>
        <v>0</v>
      </c>
      <c r="L170" t="str">
        <f t="shared" si="16"/>
        <v>mv waters22.jpg ./val/4-waters22.jpg</v>
      </c>
    </row>
    <row r="171" spans="1:12" x14ac:dyDescent="0.55000000000000004">
      <c r="A171" s="6" t="s">
        <v>2201</v>
      </c>
      <c r="B171" s="6" t="s">
        <v>2034</v>
      </c>
      <c r="C171" s="7">
        <v>4</v>
      </c>
      <c r="D171" t="str">
        <f>CONCATENATE("mv ",A171,"-",C171,".jpg ", C171,"-",A171,".jpg")</f>
        <v>mv waters263-4.jpg 4-waters263.jpg</v>
      </c>
      <c r="E171" t="b">
        <f>AND(A171=A170)</f>
        <v>0</v>
      </c>
      <c r="F171">
        <v>0.29182940481685204</v>
      </c>
      <c r="G171">
        <f t="shared" si="17"/>
        <v>51</v>
      </c>
      <c r="H171">
        <f t="shared" si="12"/>
        <v>178</v>
      </c>
      <c r="I171" t="b">
        <f t="shared" si="13"/>
        <v>0</v>
      </c>
      <c r="J171" t="b">
        <f t="shared" si="14"/>
        <v>1</v>
      </c>
      <c r="K171" t="b">
        <f t="shared" si="15"/>
        <v>0</v>
      </c>
      <c r="L171" t="str">
        <f t="shared" si="16"/>
        <v>mv waters263.jpg ./val/4-waters263.jpg</v>
      </c>
    </row>
    <row r="172" spans="1:12" x14ac:dyDescent="0.55000000000000004">
      <c r="A172" s="6" t="s">
        <v>2303</v>
      </c>
      <c r="B172" s="6" t="s">
        <v>2034</v>
      </c>
      <c r="C172" s="7">
        <v>4</v>
      </c>
      <c r="D172" t="str">
        <f>CONCATENATE("mv ",A172,"-",C172,".jpg ", C172,"-",A172,".jpg")</f>
        <v>mv waters86-4.jpg 4-waters86.jpg</v>
      </c>
      <c r="E172" t="b">
        <f>AND(A172=A171)</f>
        <v>0</v>
      </c>
      <c r="F172">
        <v>0.3048465808903259</v>
      </c>
      <c r="G172">
        <f t="shared" si="17"/>
        <v>52</v>
      </c>
      <c r="H172">
        <f t="shared" si="12"/>
        <v>178</v>
      </c>
      <c r="I172" t="b">
        <f t="shared" si="13"/>
        <v>0</v>
      </c>
      <c r="J172" t="b">
        <f t="shared" si="14"/>
        <v>1</v>
      </c>
      <c r="K172" t="b">
        <f t="shared" si="15"/>
        <v>0</v>
      </c>
      <c r="L172" t="str">
        <f t="shared" si="16"/>
        <v>mv waters86.jpg ./val/4-waters86.jpg</v>
      </c>
    </row>
    <row r="173" spans="1:12" x14ac:dyDescent="0.55000000000000004">
      <c r="A173" s="6" t="s">
        <v>2246</v>
      </c>
      <c r="B173" s="6" t="s">
        <v>2034</v>
      </c>
      <c r="C173" s="7">
        <v>4</v>
      </c>
      <c r="D173" t="str">
        <f>CONCATENATE("mv ",A173,"-",C173,".jpg ", C173,"-",A173,".jpg")</f>
        <v>mv meadows120-4.jpg 4-meadows120.jpg</v>
      </c>
      <c r="E173" t="b">
        <f>AND(A173=A172)</f>
        <v>0</v>
      </c>
      <c r="F173">
        <v>0.3114538557455232</v>
      </c>
      <c r="G173">
        <f t="shared" si="17"/>
        <v>53</v>
      </c>
      <c r="H173">
        <f t="shared" si="12"/>
        <v>178</v>
      </c>
      <c r="I173" t="b">
        <f t="shared" si="13"/>
        <v>0</v>
      </c>
      <c r="J173" t="b">
        <f t="shared" si="14"/>
        <v>1</v>
      </c>
      <c r="K173" t="b">
        <f t="shared" si="15"/>
        <v>0</v>
      </c>
      <c r="L173" t="str">
        <f t="shared" si="16"/>
        <v>mv meadows120.jpg ./val/4-meadows120.jpg</v>
      </c>
    </row>
    <row r="174" spans="1:12" x14ac:dyDescent="0.55000000000000004">
      <c r="A174" s="6" t="s">
        <v>2175</v>
      </c>
      <c r="B174" s="6" t="s">
        <v>2034</v>
      </c>
      <c r="C174" s="7">
        <v>4</v>
      </c>
      <c r="D174" t="str">
        <f>CONCATENATE("mv ",A174,"-",C174,".jpg ", C174,"-",A174,".jpg")</f>
        <v>mv waters211-4.jpg 4-waters211.jpg</v>
      </c>
      <c r="E174" t="b">
        <f>AND(A174=A173)</f>
        <v>0</v>
      </c>
      <c r="F174">
        <v>0.34706751840177119</v>
      </c>
      <c r="G174">
        <f t="shared" si="17"/>
        <v>54</v>
      </c>
      <c r="H174">
        <f t="shared" si="12"/>
        <v>178</v>
      </c>
      <c r="I174" t="b">
        <f t="shared" si="13"/>
        <v>0</v>
      </c>
      <c r="J174" t="b">
        <f t="shared" si="14"/>
        <v>1</v>
      </c>
      <c r="K174" t="b">
        <f t="shared" si="15"/>
        <v>0</v>
      </c>
      <c r="L174" t="str">
        <f t="shared" si="16"/>
        <v>mv waters211.jpg ./val/4-waters211.jpg</v>
      </c>
    </row>
    <row r="175" spans="1:12" x14ac:dyDescent="0.55000000000000004">
      <c r="A175" s="6" t="s">
        <v>2281</v>
      </c>
      <c r="B175" s="6" t="s">
        <v>2034</v>
      </c>
      <c r="C175" s="7">
        <v>4</v>
      </c>
      <c r="D175" t="str">
        <f>CONCATENATE("mv ",A175,"-",C175,".jpg ", C175,"-",A175,".jpg")</f>
        <v>mv waters61-4.jpg 4-waters61.jpg</v>
      </c>
      <c r="E175" t="b">
        <f>AND(A175=A174)</f>
        <v>0</v>
      </c>
      <c r="F175">
        <v>0.35340508191131026</v>
      </c>
      <c r="G175">
        <f t="shared" si="17"/>
        <v>55</v>
      </c>
      <c r="H175">
        <f t="shared" si="12"/>
        <v>178</v>
      </c>
      <c r="I175" t="b">
        <f t="shared" si="13"/>
        <v>0</v>
      </c>
      <c r="J175" t="b">
        <f t="shared" si="14"/>
        <v>1</v>
      </c>
      <c r="K175" t="b">
        <f t="shared" si="15"/>
        <v>0</v>
      </c>
      <c r="L175" t="str">
        <f t="shared" si="16"/>
        <v>mv waters61.jpg ./val/4-waters61.jpg</v>
      </c>
    </row>
    <row r="176" spans="1:12" x14ac:dyDescent="0.55000000000000004">
      <c r="A176" s="6" t="s">
        <v>2309</v>
      </c>
      <c r="B176" s="6" t="s">
        <v>2034</v>
      </c>
      <c r="C176" s="7">
        <v>4</v>
      </c>
      <c r="D176" t="str">
        <f>CONCATENATE("mv ",A176,"-",C176,".jpg ", C176,"-",A176,".jpg")</f>
        <v>mv forest302-4.jpg 4-forest302.jpg</v>
      </c>
      <c r="E176" t="b">
        <f>AND(A176=A175)</f>
        <v>0</v>
      </c>
      <c r="F176">
        <v>0.35643325717507179</v>
      </c>
      <c r="G176">
        <f t="shared" si="17"/>
        <v>56</v>
      </c>
      <c r="H176">
        <f t="shared" si="12"/>
        <v>178</v>
      </c>
      <c r="I176" t="b">
        <f t="shared" si="13"/>
        <v>0</v>
      </c>
      <c r="J176" t="b">
        <f t="shared" si="14"/>
        <v>1</v>
      </c>
      <c r="K176" t="b">
        <f t="shared" si="15"/>
        <v>0</v>
      </c>
      <c r="L176" t="str">
        <f t="shared" si="16"/>
        <v>mv forest302.jpg ./val/4-forest302.jpg</v>
      </c>
    </row>
    <row r="177" spans="1:12" x14ac:dyDescent="0.55000000000000004">
      <c r="A177" s="6" t="s">
        <v>2294</v>
      </c>
      <c r="B177" s="6" t="s">
        <v>2034</v>
      </c>
      <c r="C177" s="7">
        <v>4</v>
      </c>
      <c r="D177" t="str">
        <f>CONCATENATE("mv ",A177,"-",C177,".jpg ", C177,"-",A177,".jpg")</f>
        <v>mv wates754-4.jpg 4-wates754.jpg</v>
      </c>
      <c r="E177" t="b">
        <f>AND(A177=A176)</f>
        <v>0</v>
      </c>
      <c r="F177">
        <v>0.36814460297110929</v>
      </c>
      <c r="G177">
        <f t="shared" si="17"/>
        <v>57</v>
      </c>
      <c r="H177">
        <f t="shared" si="12"/>
        <v>178</v>
      </c>
      <c r="I177" t="b">
        <f t="shared" si="13"/>
        <v>0</v>
      </c>
      <c r="J177" t="b">
        <f t="shared" si="14"/>
        <v>1</v>
      </c>
      <c r="K177" t="b">
        <f t="shared" si="15"/>
        <v>0</v>
      </c>
      <c r="L177" t="str">
        <f t="shared" si="16"/>
        <v>mv wates754.jpg ./val/4-wates754.jpg</v>
      </c>
    </row>
    <row r="178" spans="1:12" x14ac:dyDescent="0.55000000000000004">
      <c r="A178" s="6" t="s">
        <v>2320</v>
      </c>
      <c r="B178" s="6" t="s">
        <v>2034</v>
      </c>
      <c r="C178" s="7">
        <v>4</v>
      </c>
      <c r="D178" t="str">
        <f>CONCATENATE("mv ",A178,"-",C178,".jpg ", C178,"-",A178,".jpg")</f>
        <v>mv meadows35-4.jpg 4-meadows35.jpg</v>
      </c>
      <c r="E178" t="b">
        <f>AND(A178=A177)</f>
        <v>0</v>
      </c>
      <c r="F178">
        <v>0.37049240467730449</v>
      </c>
      <c r="G178">
        <f t="shared" si="17"/>
        <v>58</v>
      </c>
      <c r="H178">
        <f t="shared" si="12"/>
        <v>178</v>
      </c>
      <c r="I178" t="b">
        <f t="shared" si="13"/>
        <v>0</v>
      </c>
      <c r="J178" t="b">
        <f t="shared" si="14"/>
        <v>1</v>
      </c>
      <c r="K178" t="b">
        <f t="shared" si="15"/>
        <v>0</v>
      </c>
      <c r="L178" t="str">
        <f t="shared" si="16"/>
        <v>mv meadows35.jpg ./val/4-meadows35.jpg</v>
      </c>
    </row>
    <row r="179" spans="1:12" x14ac:dyDescent="0.55000000000000004">
      <c r="A179" s="6" t="s">
        <v>2325</v>
      </c>
      <c r="B179" s="6" t="s">
        <v>2034</v>
      </c>
      <c r="C179" s="7">
        <v>4</v>
      </c>
      <c r="D179" t="str">
        <f>CONCATENATE("mv ",A179,"-",C179,".jpg ", C179,"-",A179,".jpg")</f>
        <v>mv waters890-4.jpg 4-waters890.jpg</v>
      </c>
      <c r="E179" t="b">
        <f>AND(A179=A178)</f>
        <v>0</v>
      </c>
      <c r="F179">
        <v>0.37138889824394306</v>
      </c>
      <c r="G179">
        <f t="shared" si="17"/>
        <v>59</v>
      </c>
      <c r="H179">
        <f t="shared" si="12"/>
        <v>178</v>
      </c>
      <c r="I179" t="b">
        <f t="shared" si="13"/>
        <v>0</v>
      </c>
      <c r="J179" t="b">
        <f t="shared" si="14"/>
        <v>1</v>
      </c>
      <c r="K179" t="b">
        <f t="shared" si="15"/>
        <v>0</v>
      </c>
      <c r="L179" t="str">
        <f t="shared" si="16"/>
        <v>mv waters890.jpg ./val/4-waters890.jpg</v>
      </c>
    </row>
    <row r="180" spans="1:12" x14ac:dyDescent="0.55000000000000004">
      <c r="A180" s="6" t="s">
        <v>2184</v>
      </c>
      <c r="B180" s="6" t="s">
        <v>2034</v>
      </c>
      <c r="C180" s="7">
        <v>4</v>
      </c>
      <c r="D180" t="str">
        <f>CONCATENATE("mv ",A180,"-",C180,".jpg ", C180,"-",A180,".jpg")</f>
        <v>mv waters685-4.jpg 4-waters685.jpg</v>
      </c>
      <c r="E180" t="b">
        <f>AND(A180=A179)</f>
        <v>0</v>
      </c>
      <c r="F180">
        <v>0.37597349586422701</v>
      </c>
      <c r="G180">
        <f t="shared" si="17"/>
        <v>60</v>
      </c>
      <c r="H180">
        <f t="shared" si="12"/>
        <v>178</v>
      </c>
      <c r="I180" t="b">
        <f t="shared" si="13"/>
        <v>0</v>
      </c>
      <c r="J180" t="b">
        <f t="shared" si="14"/>
        <v>1</v>
      </c>
      <c r="K180" t="b">
        <f t="shared" si="15"/>
        <v>0</v>
      </c>
      <c r="L180" t="str">
        <f t="shared" si="16"/>
        <v>mv waters685.jpg ./val/4-waters685.jpg</v>
      </c>
    </row>
    <row r="181" spans="1:12" x14ac:dyDescent="0.55000000000000004">
      <c r="A181" s="6" t="s">
        <v>2318</v>
      </c>
      <c r="B181" s="6" t="s">
        <v>2034</v>
      </c>
      <c r="C181" s="7">
        <v>4</v>
      </c>
      <c r="D181" t="str">
        <f>CONCATENATE("mv ",A181,"-",C181,".jpg ", C181,"-",A181,".jpg")</f>
        <v>mv meadows34-4.jpg 4-meadows34.jpg</v>
      </c>
      <c r="E181" t="b">
        <f>AND(A181=A180)</f>
        <v>0</v>
      </c>
      <c r="F181">
        <v>0.3765399320633469</v>
      </c>
      <c r="G181">
        <f t="shared" si="17"/>
        <v>61</v>
      </c>
      <c r="H181">
        <f t="shared" si="12"/>
        <v>178</v>
      </c>
      <c r="I181" t="b">
        <f t="shared" si="13"/>
        <v>0</v>
      </c>
      <c r="J181" t="b">
        <f t="shared" si="14"/>
        <v>1</v>
      </c>
      <c r="K181" t="b">
        <f t="shared" si="15"/>
        <v>0</v>
      </c>
      <c r="L181" t="str">
        <f t="shared" si="16"/>
        <v>mv meadows34.jpg ./val/4-meadows34.jpg</v>
      </c>
    </row>
    <row r="182" spans="1:12" x14ac:dyDescent="0.55000000000000004">
      <c r="A182" s="6" t="s">
        <v>2295</v>
      </c>
      <c r="B182" s="6" t="s">
        <v>2034</v>
      </c>
      <c r="C182" s="7">
        <v>4</v>
      </c>
      <c r="D182" t="str">
        <f>CONCATENATE("mv ",A182,"-",C182,".jpg ", C182,"-",A182,".jpg")</f>
        <v>mv waters67-4.jpg 4-waters67.jpg</v>
      </c>
      <c r="E182" t="b">
        <f>AND(A182=A181)</f>
        <v>0</v>
      </c>
      <c r="F182">
        <v>0.38213635526524226</v>
      </c>
      <c r="G182">
        <f t="shared" si="17"/>
        <v>62</v>
      </c>
      <c r="H182">
        <f t="shared" si="12"/>
        <v>178</v>
      </c>
      <c r="I182" t="b">
        <f t="shared" si="13"/>
        <v>0</v>
      </c>
      <c r="J182" t="b">
        <f t="shared" si="14"/>
        <v>1</v>
      </c>
      <c r="K182" t="b">
        <f t="shared" si="15"/>
        <v>0</v>
      </c>
      <c r="L182" t="str">
        <f t="shared" si="16"/>
        <v>mv waters67.jpg ./val/4-waters67.jpg</v>
      </c>
    </row>
    <row r="183" spans="1:12" x14ac:dyDescent="0.55000000000000004">
      <c r="A183" s="6" t="s">
        <v>2173</v>
      </c>
      <c r="B183" s="6" t="s">
        <v>2034</v>
      </c>
      <c r="C183" s="7">
        <v>4</v>
      </c>
      <c r="D183" t="str">
        <f>CONCATENATE("mv ",A183,"-",C183,".jpg ", C183,"-",A183,".jpg")</f>
        <v>mv meadows97-4.jpg 4-meadows97.jpg</v>
      </c>
      <c r="E183" t="b">
        <f>AND(A183=A182)</f>
        <v>0</v>
      </c>
      <c r="F183">
        <v>0.38806985110163805</v>
      </c>
      <c r="G183">
        <f t="shared" si="17"/>
        <v>63</v>
      </c>
      <c r="H183">
        <f t="shared" si="12"/>
        <v>178</v>
      </c>
      <c r="I183" t="b">
        <f t="shared" si="13"/>
        <v>0</v>
      </c>
      <c r="J183" t="b">
        <f t="shared" si="14"/>
        <v>1</v>
      </c>
      <c r="K183" t="b">
        <f t="shared" si="15"/>
        <v>0</v>
      </c>
      <c r="L183" t="str">
        <f t="shared" si="16"/>
        <v>mv meadows97.jpg ./val/4-meadows97.jpg</v>
      </c>
    </row>
    <row r="184" spans="1:12" x14ac:dyDescent="0.55000000000000004">
      <c r="A184" s="6" t="s">
        <v>2239</v>
      </c>
      <c r="B184" s="6" t="s">
        <v>2034</v>
      </c>
      <c r="C184" s="7">
        <v>4</v>
      </c>
      <c r="D184" t="str">
        <f>CONCATENATE("mv ",A184,"-",C184,".jpg ", C184,"-",A184,".jpg")</f>
        <v>mv meadows183-4.jpg 4-meadows183.jpg</v>
      </c>
      <c r="E184" t="b">
        <f>AND(A184=A183)</f>
        <v>0</v>
      </c>
      <c r="F184">
        <v>0.40069938247414405</v>
      </c>
      <c r="G184">
        <f t="shared" si="17"/>
        <v>64</v>
      </c>
      <c r="H184">
        <f t="shared" si="12"/>
        <v>178</v>
      </c>
      <c r="I184" t="b">
        <f t="shared" si="13"/>
        <v>0</v>
      </c>
      <c r="J184" t="b">
        <f t="shared" si="14"/>
        <v>1</v>
      </c>
      <c r="K184" t="b">
        <f t="shared" si="15"/>
        <v>0</v>
      </c>
      <c r="L184" t="str">
        <f t="shared" si="16"/>
        <v>mv meadows183.jpg ./val/4-meadows183.jpg</v>
      </c>
    </row>
    <row r="185" spans="1:12" x14ac:dyDescent="0.55000000000000004">
      <c r="A185" s="6" t="s">
        <v>2282</v>
      </c>
      <c r="B185" s="6" t="s">
        <v>2034</v>
      </c>
      <c r="C185" s="7">
        <v>4</v>
      </c>
      <c r="D185" t="str">
        <f>CONCATENATE("mv ",A185,"-",C185,".jpg ", C185,"-",A185,".jpg")</f>
        <v>mv waters510-4.jpg 4-waters510.jpg</v>
      </c>
      <c r="E185" t="b">
        <f>AND(A185=A184)</f>
        <v>0</v>
      </c>
      <c r="F185">
        <v>0.40407260601802364</v>
      </c>
      <c r="G185">
        <f t="shared" si="17"/>
        <v>65</v>
      </c>
      <c r="H185">
        <f t="shared" si="12"/>
        <v>178</v>
      </c>
      <c r="I185" t="b">
        <f t="shared" si="13"/>
        <v>0</v>
      </c>
      <c r="J185" t="b">
        <f t="shared" si="14"/>
        <v>1</v>
      </c>
      <c r="K185" t="b">
        <f t="shared" si="15"/>
        <v>0</v>
      </c>
      <c r="L185" t="str">
        <f t="shared" si="16"/>
        <v>mv waters510.jpg ./val/4-waters510.jpg</v>
      </c>
    </row>
    <row r="186" spans="1:12" x14ac:dyDescent="0.55000000000000004">
      <c r="A186" s="6" t="s">
        <v>2223</v>
      </c>
      <c r="B186" s="6" t="s">
        <v>2034</v>
      </c>
      <c r="C186" s="7">
        <v>4</v>
      </c>
      <c r="D186" t="str">
        <f>CONCATENATE("mv ",A186,"-",C186,".jpg ", C186,"-",A186,".jpg")</f>
        <v>mv forest485-4.jpg 4-forest485.jpg</v>
      </c>
      <c r="E186" t="b">
        <f>AND(A186=A185)</f>
        <v>0</v>
      </c>
      <c r="F186">
        <v>0.41432332907166791</v>
      </c>
      <c r="G186">
        <f t="shared" si="17"/>
        <v>66</v>
      </c>
      <c r="H186">
        <f t="shared" si="12"/>
        <v>178</v>
      </c>
      <c r="I186" t="b">
        <f t="shared" si="13"/>
        <v>0</v>
      </c>
      <c r="J186" t="b">
        <f t="shared" si="14"/>
        <v>1</v>
      </c>
      <c r="K186" t="b">
        <f t="shared" si="15"/>
        <v>0</v>
      </c>
      <c r="L186" t="str">
        <f t="shared" si="16"/>
        <v>mv forest485.jpg ./val/4-forest485.jpg</v>
      </c>
    </row>
    <row r="187" spans="1:12" x14ac:dyDescent="0.55000000000000004">
      <c r="A187" s="6" t="s">
        <v>2269</v>
      </c>
      <c r="B187" s="6" t="s">
        <v>2034</v>
      </c>
      <c r="C187" s="7">
        <v>4</v>
      </c>
      <c r="D187" t="str">
        <f>CONCATENATE("mv ",A187,"-",C187,".jpg ", C187,"-",A187,".jpg")</f>
        <v>mv waters228-4.jpg 4-waters228.jpg</v>
      </c>
      <c r="E187" t="b">
        <f>AND(A187=A186)</f>
        <v>0</v>
      </c>
      <c r="F187">
        <v>0.41571111547701489</v>
      </c>
      <c r="G187">
        <f t="shared" si="17"/>
        <v>67</v>
      </c>
      <c r="H187">
        <f t="shared" si="12"/>
        <v>178</v>
      </c>
      <c r="I187" t="b">
        <f t="shared" si="13"/>
        <v>0</v>
      </c>
      <c r="J187" t="b">
        <f t="shared" si="14"/>
        <v>1</v>
      </c>
      <c r="K187" t="b">
        <f t="shared" si="15"/>
        <v>0</v>
      </c>
      <c r="L187" t="str">
        <f t="shared" si="16"/>
        <v>mv waters228.jpg ./val/4-waters228.jpg</v>
      </c>
    </row>
    <row r="188" spans="1:12" x14ac:dyDescent="0.55000000000000004">
      <c r="A188" s="6" t="s">
        <v>2263</v>
      </c>
      <c r="B188" s="6" t="s">
        <v>2034</v>
      </c>
      <c r="C188" s="7">
        <v>4</v>
      </c>
      <c r="D188" t="str">
        <f>CONCATENATE("mv ",A188,"-",C188,".jpg ", C188,"-",A188,".jpg")</f>
        <v>mv meadows4745-4.jpg 4-meadows4745.jpg</v>
      </c>
      <c r="E188" t="b">
        <f>AND(A188=A187)</f>
        <v>0</v>
      </c>
      <c r="F188">
        <v>0.42030217640598688</v>
      </c>
      <c r="G188">
        <f t="shared" si="17"/>
        <v>68</v>
      </c>
      <c r="H188">
        <f t="shared" si="12"/>
        <v>178</v>
      </c>
      <c r="I188" t="b">
        <f t="shared" si="13"/>
        <v>0</v>
      </c>
      <c r="J188" t="b">
        <f t="shared" si="14"/>
        <v>1</v>
      </c>
      <c r="K188" t="b">
        <f t="shared" si="15"/>
        <v>0</v>
      </c>
      <c r="L188" t="str">
        <f t="shared" si="16"/>
        <v>mv meadows4745.jpg ./val/4-meadows4745.jpg</v>
      </c>
    </row>
    <row r="189" spans="1:12" x14ac:dyDescent="0.55000000000000004">
      <c r="A189" s="6" t="s">
        <v>2163</v>
      </c>
      <c r="B189" s="6" t="s">
        <v>2034</v>
      </c>
      <c r="C189" s="7">
        <v>4</v>
      </c>
      <c r="D189" t="str">
        <f>CONCATENATE("mv ",A189,"-",C189,".jpg ", C189,"-",A189,".jpg")</f>
        <v>mv meadows199-4.jpg 4-meadows199.jpg</v>
      </c>
      <c r="E189" t="b">
        <f>AND(A189=A188)</f>
        <v>0</v>
      </c>
      <c r="F189">
        <v>0.42669409782666545</v>
      </c>
      <c r="G189">
        <f t="shared" si="17"/>
        <v>69</v>
      </c>
      <c r="H189">
        <f t="shared" si="12"/>
        <v>178</v>
      </c>
      <c r="I189" t="b">
        <f t="shared" si="13"/>
        <v>0</v>
      </c>
      <c r="J189" t="b">
        <f t="shared" si="14"/>
        <v>1</v>
      </c>
      <c r="K189" t="b">
        <f t="shared" si="15"/>
        <v>0</v>
      </c>
      <c r="L189" t="str">
        <f t="shared" si="16"/>
        <v>mv meadows199.jpg ./val/4-meadows199.jpg</v>
      </c>
    </row>
    <row r="190" spans="1:12" x14ac:dyDescent="0.55000000000000004">
      <c r="A190" s="6" t="s">
        <v>2161</v>
      </c>
      <c r="B190" s="6" t="s">
        <v>2034</v>
      </c>
      <c r="C190" s="7">
        <v>4</v>
      </c>
      <c r="D190" t="str">
        <f>CONCATENATE("mv ",A190,"-",C190,".jpg ", C190,"-",A190,".jpg")</f>
        <v>mv forest578-4.jpg 4-forest578.jpg</v>
      </c>
      <c r="E190" t="b">
        <f>AND(A190=A189)</f>
        <v>0</v>
      </c>
      <c r="F190">
        <v>0.43512406348556665</v>
      </c>
      <c r="G190">
        <f t="shared" si="17"/>
        <v>70</v>
      </c>
      <c r="H190">
        <f t="shared" si="12"/>
        <v>178</v>
      </c>
      <c r="I190" t="b">
        <f t="shared" si="13"/>
        <v>0</v>
      </c>
      <c r="J190" t="b">
        <f t="shared" si="14"/>
        <v>1</v>
      </c>
      <c r="K190" t="b">
        <f t="shared" si="15"/>
        <v>0</v>
      </c>
      <c r="L190" t="str">
        <f t="shared" si="16"/>
        <v>mv forest578.jpg ./val/4-forest578.jpg</v>
      </c>
    </row>
    <row r="191" spans="1:12" x14ac:dyDescent="0.55000000000000004">
      <c r="A191" s="6" t="s">
        <v>2315</v>
      </c>
      <c r="B191" s="6" t="s">
        <v>2034</v>
      </c>
      <c r="C191" s="7">
        <v>4</v>
      </c>
      <c r="D191" t="str">
        <f>CONCATENATE("mv ",A191,"-",C191,".jpg ", C191,"-",A191,".jpg")</f>
        <v>mv meadows54-4.jpg 4-meadows54.jpg</v>
      </c>
      <c r="E191" t="b">
        <f>AND(A191=A190)</f>
        <v>0</v>
      </c>
      <c r="F191">
        <v>0.43744765255386631</v>
      </c>
      <c r="G191">
        <f t="shared" si="17"/>
        <v>71</v>
      </c>
      <c r="H191">
        <f t="shared" si="12"/>
        <v>178</v>
      </c>
      <c r="I191" t="b">
        <f t="shared" si="13"/>
        <v>0</v>
      </c>
      <c r="J191" t="b">
        <f t="shared" si="14"/>
        <v>1</v>
      </c>
      <c r="K191" t="b">
        <f t="shared" si="15"/>
        <v>0</v>
      </c>
      <c r="L191" t="str">
        <f t="shared" si="16"/>
        <v>mv meadows54.jpg ./val/4-meadows54.jpg</v>
      </c>
    </row>
    <row r="192" spans="1:12" x14ac:dyDescent="0.55000000000000004">
      <c r="A192" s="6" t="s">
        <v>2228</v>
      </c>
      <c r="B192" s="6" t="s">
        <v>2034</v>
      </c>
      <c r="C192" s="7">
        <v>4</v>
      </c>
      <c r="D192" t="str">
        <f>CONCATENATE("mv ",A192,"-",C192,".jpg ", C192,"-",A192,".jpg")</f>
        <v>mv forest441-4.jpg 4-forest441.jpg</v>
      </c>
      <c r="E192" t="b">
        <f>AND(A192=A191)</f>
        <v>0</v>
      </c>
      <c r="F192">
        <v>0.44587014597135421</v>
      </c>
      <c r="G192">
        <f t="shared" si="17"/>
        <v>72</v>
      </c>
      <c r="H192">
        <f t="shared" si="12"/>
        <v>178</v>
      </c>
      <c r="I192" t="b">
        <f t="shared" si="13"/>
        <v>0</v>
      </c>
      <c r="J192" t="b">
        <f t="shared" si="14"/>
        <v>0</v>
      </c>
      <c r="K192" t="b">
        <f t="shared" si="15"/>
        <v>1</v>
      </c>
      <c r="L192" t="str">
        <f t="shared" si="16"/>
        <v>mv forest441.jpg ./train/4-forest441.jpg</v>
      </c>
    </row>
    <row r="193" spans="1:12" x14ac:dyDescent="0.55000000000000004">
      <c r="A193" s="6" t="s">
        <v>2293</v>
      </c>
      <c r="B193" s="6" t="s">
        <v>2034</v>
      </c>
      <c r="C193" s="7">
        <v>4</v>
      </c>
      <c r="D193" t="str">
        <f>CONCATENATE("mv ",A193,"-",C193,".jpg ", C193,"-",A193,".jpg")</f>
        <v>mv waters822-4.jpg 4-waters822.jpg</v>
      </c>
      <c r="E193" t="b">
        <f>AND(A193=A192)</f>
        <v>0</v>
      </c>
      <c r="F193">
        <v>0.449617328803809</v>
      </c>
      <c r="G193">
        <f t="shared" si="17"/>
        <v>73</v>
      </c>
      <c r="H193">
        <f t="shared" si="12"/>
        <v>178</v>
      </c>
      <c r="I193" t="b">
        <f t="shared" si="13"/>
        <v>0</v>
      </c>
      <c r="J193" t="b">
        <f t="shared" si="14"/>
        <v>0</v>
      </c>
      <c r="K193" t="b">
        <f t="shared" si="15"/>
        <v>1</v>
      </c>
      <c r="L193" t="str">
        <f t="shared" si="16"/>
        <v>mv waters822.jpg ./train/4-waters822.jpg</v>
      </c>
    </row>
    <row r="194" spans="1:12" x14ac:dyDescent="0.55000000000000004">
      <c r="A194" s="6" t="s">
        <v>2251</v>
      </c>
      <c r="B194" s="6" t="s">
        <v>2034</v>
      </c>
      <c r="C194" s="7">
        <v>4</v>
      </c>
      <c r="D194" t="str">
        <f>CONCATENATE("mv ",A194,"-",C194,".jpg ", C194,"-",A194,".jpg")</f>
        <v>mv meadows276-4.jpg 4-meadows276.jpg</v>
      </c>
      <c r="E194" t="b">
        <f>AND(A194=A193)</f>
        <v>0</v>
      </c>
      <c r="F194">
        <v>0.4500962481839812</v>
      </c>
      <c r="G194">
        <f t="shared" si="17"/>
        <v>74</v>
      </c>
      <c r="H194">
        <f t="shared" si="12"/>
        <v>178</v>
      </c>
      <c r="I194" t="b">
        <f t="shared" si="13"/>
        <v>0</v>
      </c>
      <c r="J194" t="b">
        <f t="shared" si="14"/>
        <v>0</v>
      </c>
      <c r="K194" t="b">
        <f t="shared" si="15"/>
        <v>1</v>
      </c>
      <c r="L194" t="str">
        <f t="shared" si="16"/>
        <v>mv meadows276.jpg ./train/4-meadows276.jpg</v>
      </c>
    </row>
    <row r="195" spans="1:12" x14ac:dyDescent="0.55000000000000004">
      <c r="A195" s="6" t="s">
        <v>2258</v>
      </c>
      <c r="B195" s="6" t="s">
        <v>2034</v>
      </c>
      <c r="C195" s="7">
        <v>4</v>
      </c>
      <c r="D195" t="str">
        <f>CONCATENATE("mv ",A195,"-",C195,".jpg ", C195,"-",A195,".jpg")</f>
        <v>mv meadows82-4.jpg 4-meadows82.jpg</v>
      </c>
      <c r="E195" t="b">
        <f>AND(A195=A194)</f>
        <v>0</v>
      </c>
      <c r="F195">
        <v>0.4576390748550091</v>
      </c>
      <c r="G195">
        <f t="shared" si="17"/>
        <v>75</v>
      </c>
      <c r="H195">
        <f t="shared" ref="H195:H258" si="18">IF(C195=C196,H196,G195)</f>
        <v>178</v>
      </c>
      <c r="I195" t="b">
        <f t="shared" ref="I195:I258" si="19">AND(G195&lt;=ROUND(H195*0.2,0))</f>
        <v>0</v>
      </c>
      <c r="J195" t="b">
        <f t="shared" ref="J195:J258" si="20">AND(G195&gt;ROUND(H195*0.2,0),G195&lt;=ROUND(H195*0.4,0))</f>
        <v>0</v>
      </c>
      <c r="K195" t="b">
        <f t="shared" ref="K195:K258" si="21">NOT(OR(I195,J195))</f>
        <v>1</v>
      </c>
      <c r="L195" t="str">
        <f t="shared" ref="L195:L258" si="22">IF(I195,CONCATENATE("mv ",A195,".jpg ","./test/",C195,"-",A195,".jpg"),IF(J195,CONCATENATE("mv ",A195,".jpg ","./val/",C195,"-",A195,".jpg"),CONCATENATE("mv ",A195,".jpg ","./train/",C195,"-",A195,".jpg")))</f>
        <v>mv meadows82.jpg ./train/4-meadows82.jpg</v>
      </c>
    </row>
    <row r="196" spans="1:12" x14ac:dyDescent="0.55000000000000004">
      <c r="A196" s="6" t="s">
        <v>2197</v>
      </c>
      <c r="B196" s="6" t="s">
        <v>2034</v>
      </c>
      <c r="C196" s="7">
        <v>4</v>
      </c>
      <c r="D196" t="str">
        <f>CONCATENATE("mv ",A196,"-",C196,".jpg ", C196,"-",A196,".jpg")</f>
        <v>mv meadows459-4.jpg 4-meadows459.jpg</v>
      </c>
      <c r="E196" t="b">
        <f>AND(A196=A195)</f>
        <v>0</v>
      </c>
      <c r="F196">
        <v>0.47227178204999931</v>
      </c>
      <c r="G196">
        <f t="shared" ref="G196:G259" si="23">IF(C196=C195,G195+1,1)</f>
        <v>76</v>
      </c>
      <c r="H196">
        <f t="shared" si="18"/>
        <v>178</v>
      </c>
      <c r="I196" t="b">
        <f t="shared" si="19"/>
        <v>0</v>
      </c>
      <c r="J196" t="b">
        <f t="shared" si="20"/>
        <v>0</v>
      </c>
      <c r="K196" t="b">
        <f t="shared" si="21"/>
        <v>1</v>
      </c>
      <c r="L196" t="str">
        <f t="shared" si="22"/>
        <v>mv meadows459.jpg ./train/4-meadows459.jpg</v>
      </c>
    </row>
    <row r="197" spans="1:12" x14ac:dyDescent="0.55000000000000004">
      <c r="A197" s="6" t="s">
        <v>2278</v>
      </c>
      <c r="B197" s="6" t="s">
        <v>2034</v>
      </c>
      <c r="C197" s="7">
        <v>4</v>
      </c>
      <c r="D197" t="str">
        <f>CONCATENATE("mv ",A197,"-",C197,".jpg ", C197,"-",A197,".jpg")</f>
        <v>mv waters523-4.jpg 4-waters523.jpg</v>
      </c>
      <c r="E197" t="b">
        <f>AND(A197=A196)</f>
        <v>0</v>
      </c>
      <c r="F197">
        <v>0.47973194871858305</v>
      </c>
      <c r="G197">
        <f t="shared" si="23"/>
        <v>77</v>
      </c>
      <c r="H197">
        <f t="shared" si="18"/>
        <v>178</v>
      </c>
      <c r="I197" t="b">
        <f t="shared" si="19"/>
        <v>0</v>
      </c>
      <c r="J197" t="b">
        <f t="shared" si="20"/>
        <v>0</v>
      </c>
      <c r="K197" t="b">
        <f t="shared" si="21"/>
        <v>1</v>
      </c>
      <c r="L197" t="str">
        <f t="shared" si="22"/>
        <v>mv waters523.jpg ./train/4-waters523.jpg</v>
      </c>
    </row>
    <row r="198" spans="1:12" x14ac:dyDescent="0.55000000000000004">
      <c r="A198" s="6" t="s">
        <v>2292</v>
      </c>
      <c r="B198" s="6" t="s">
        <v>2034</v>
      </c>
      <c r="C198" s="7">
        <v>4</v>
      </c>
      <c r="D198" t="str">
        <f>CONCATENATE("mv ",A198,"-",C198,".jpg ", C198,"-",A198,".jpg")</f>
        <v>mv waters71-4.jpg 4-waters71.jpg</v>
      </c>
      <c r="E198" t="b">
        <f>AND(A198=A197)</f>
        <v>0</v>
      </c>
      <c r="F198">
        <v>0.49089789410568274</v>
      </c>
      <c r="G198">
        <f t="shared" si="23"/>
        <v>78</v>
      </c>
      <c r="H198">
        <f t="shared" si="18"/>
        <v>178</v>
      </c>
      <c r="I198" t="b">
        <f t="shared" si="19"/>
        <v>0</v>
      </c>
      <c r="J198" t="b">
        <f t="shared" si="20"/>
        <v>0</v>
      </c>
      <c r="K198" t="b">
        <f t="shared" si="21"/>
        <v>1</v>
      </c>
      <c r="L198" t="str">
        <f t="shared" si="22"/>
        <v>mv waters71.jpg ./train/4-waters71.jpg</v>
      </c>
    </row>
    <row r="199" spans="1:12" x14ac:dyDescent="0.55000000000000004">
      <c r="A199" s="6" t="s">
        <v>2222</v>
      </c>
      <c r="B199" s="6" t="s">
        <v>2034</v>
      </c>
      <c r="C199" s="7">
        <v>4</v>
      </c>
      <c r="D199" t="str">
        <f>CONCATENATE("mv ",A199,"-",C199,".jpg ", C199,"-",A199,".jpg")</f>
        <v>mv forest140-4.jpg 4-forest140.jpg</v>
      </c>
      <c r="E199" t="b">
        <f>AND(A199=A198)</f>
        <v>0</v>
      </c>
      <c r="F199">
        <v>0.49163262814776898</v>
      </c>
      <c r="G199">
        <f t="shared" si="23"/>
        <v>79</v>
      </c>
      <c r="H199">
        <f t="shared" si="18"/>
        <v>178</v>
      </c>
      <c r="I199" t="b">
        <f t="shared" si="19"/>
        <v>0</v>
      </c>
      <c r="J199" t="b">
        <f t="shared" si="20"/>
        <v>0</v>
      </c>
      <c r="K199" t="b">
        <f t="shared" si="21"/>
        <v>1</v>
      </c>
      <c r="L199" t="str">
        <f t="shared" si="22"/>
        <v>mv forest140.jpg ./train/4-forest140.jpg</v>
      </c>
    </row>
    <row r="200" spans="1:12" x14ac:dyDescent="0.55000000000000004">
      <c r="A200" s="6" t="s">
        <v>2209</v>
      </c>
      <c r="B200" s="6" t="s">
        <v>2034</v>
      </c>
      <c r="C200" s="7">
        <v>4</v>
      </c>
      <c r="D200" t="str">
        <f>CONCATENATE("mv ",A200,"-",C200,".jpg ", C200,"-",A200,".jpg")</f>
        <v>mv forest299-4.jpg 4-forest299.jpg</v>
      </c>
      <c r="E200" t="b">
        <f>AND(A200=A199)</f>
        <v>0</v>
      </c>
      <c r="F200">
        <v>0.49445180411519019</v>
      </c>
      <c r="G200">
        <f t="shared" si="23"/>
        <v>80</v>
      </c>
      <c r="H200">
        <f t="shared" si="18"/>
        <v>178</v>
      </c>
      <c r="I200" t="b">
        <f t="shared" si="19"/>
        <v>0</v>
      </c>
      <c r="J200" t="b">
        <f t="shared" si="20"/>
        <v>0</v>
      </c>
      <c r="K200" t="b">
        <f t="shared" si="21"/>
        <v>1</v>
      </c>
      <c r="L200" t="str">
        <f t="shared" si="22"/>
        <v>mv forest299.jpg ./train/4-forest299.jpg</v>
      </c>
    </row>
    <row r="201" spans="1:12" x14ac:dyDescent="0.55000000000000004">
      <c r="A201" s="6" t="s">
        <v>2283</v>
      </c>
      <c r="B201" s="6" t="s">
        <v>2034</v>
      </c>
      <c r="C201" s="7">
        <v>4</v>
      </c>
      <c r="D201" t="str">
        <f>CONCATENATE("mv ",A201,"-",C201,".jpg ", C201,"-",A201,".jpg")</f>
        <v>mv waters459-4.jpg 4-waters459.jpg</v>
      </c>
      <c r="E201" t="b">
        <f>AND(A201=A200)</f>
        <v>0</v>
      </c>
      <c r="F201">
        <v>0.50167889864967385</v>
      </c>
      <c r="G201">
        <f t="shared" si="23"/>
        <v>81</v>
      </c>
      <c r="H201">
        <f t="shared" si="18"/>
        <v>178</v>
      </c>
      <c r="I201" t="b">
        <f t="shared" si="19"/>
        <v>0</v>
      </c>
      <c r="J201" t="b">
        <f t="shared" si="20"/>
        <v>0</v>
      </c>
      <c r="K201" t="b">
        <f t="shared" si="21"/>
        <v>1</v>
      </c>
      <c r="L201" t="str">
        <f t="shared" si="22"/>
        <v>mv waters459.jpg ./train/4-waters459.jpg</v>
      </c>
    </row>
    <row r="202" spans="1:12" x14ac:dyDescent="0.55000000000000004">
      <c r="A202" s="6" t="s">
        <v>2296</v>
      </c>
      <c r="B202" s="6" t="s">
        <v>2034</v>
      </c>
      <c r="C202" s="7">
        <v>4</v>
      </c>
      <c r="D202" t="str">
        <f>CONCATENATE("mv ",A202,"-",C202,".jpg ", C202,"-",A202,".jpg")</f>
        <v>mv waters99-4.jpg 4-waters99.jpg</v>
      </c>
      <c r="E202" t="b">
        <f>AND(A202=A201)</f>
        <v>0</v>
      </c>
      <c r="F202">
        <v>0.50282540146088472</v>
      </c>
      <c r="G202">
        <f t="shared" si="23"/>
        <v>82</v>
      </c>
      <c r="H202">
        <f t="shared" si="18"/>
        <v>178</v>
      </c>
      <c r="I202" t="b">
        <f t="shared" si="19"/>
        <v>0</v>
      </c>
      <c r="J202" t="b">
        <f t="shared" si="20"/>
        <v>0</v>
      </c>
      <c r="K202" t="b">
        <f t="shared" si="21"/>
        <v>1</v>
      </c>
      <c r="L202" t="str">
        <f t="shared" si="22"/>
        <v>mv waters99.jpg ./train/4-waters99.jpg</v>
      </c>
    </row>
    <row r="203" spans="1:12" x14ac:dyDescent="0.55000000000000004">
      <c r="A203" s="6" t="s">
        <v>2240</v>
      </c>
      <c r="B203" s="6" t="s">
        <v>2034</v>
      </c>
      <c r="C203" s="7">
        <v>4</v>
      </c>
      <c r="D203" t="str">
        <f>CONCATENATE("mv ",A203,"-",C203,".jpg ", C203,"-",A203,".jpg")</f>
        <v>mv meadows114-4.jpg 4-meadows114.jpg</v>
      </c>
      <c r="E203" t="b">
        <f>AND(A203=A202)</f>
        <v>0</v>
      </c>
      <c r="F203">
        <v>0.50345384294374651</v>
      </c>
      <c r="G203">
        <f t="shared" si="23"/>
        <v>83</v>
      </c>
      <c r="H203">
        <f t="shared" si="18"/>
        <v>178</v>
      </c>
      <c r="I203" t="b">
        <f t="shared" si="19"/>
        <v>0</v>
      </c>
      <c r="J203" t="b">
        <f t="shared" si="20"/>
        <v>0</v>
      </c>
      <c r="K203" t="b">
        <f t="shared" si="21"/>
        <v>1</v>
      </c>
      <c r="L203" t="str">
        <f t="shared" si="22"/>
        <v>mv meadows114.jpg ./train/4-meadows114.jpg</v>
      </c>
    </row>
    <row r="204" spans="1:12" x14ac:dyDescent="0.55000000000000004">
      <c r="A204" s="6" t="s">
        <v>2218</v>
      </c>
      <c r="B204" s="6" t="s">
        <v>2034</v>
      </c>
      <c r="C204" s="7">
        <v>4</v>
      </c>
      <c r="D204" t="str">
        <f>CONCATENATE("mv ",A204,"-",C204,".jpg ", C204,"-",A204,".jpg")</f>
        <v>mv forest347-4.jpg 4-forest347.jpg</v>
      </c>
      <c r="E204" t="b">
        <f>AND(A204=A203)</f>
        <v>0</v>
      </c>
      <c r="F204">
        <v>0.50390288335202083</v>
      </c>
      <c r="G204">
        <f t="shared" si="23"/>
        <v>84</v>
      </c>
      <c r="H204">
        <f t="shared" si="18"/>
        <v>178</v>
      </c>
      <c r="I204" t="b">
        <f t="shared" si="19"/>
        <v>0</v>
      </c>
      <c r="J204" t="b">
        <f t="shared" si="20"/>
        <v>0</v>
      </c>
      <c r="K204" t="b">
        <f t="shared" si="21"/>
        <v>1</v>
      </c>
      <c r="L204" t="str">
        <f t="shared" si="22"/>
        <v>mv forest347.jpg ./train/4-forest347.jpg</v>
      </c>
    </row>
    <row r="205" spans="1:12" x14ac:dyDescent="0.55000000000000004">
      <c r="A205" s="6" t="s">
        <v>2200</v>
      </c>
      <c r="B205" s="6" t="s">
        <v>2034</v>
      </c>
      <c r="C205" s="7">
        <v>4</v>
      </c>
      <c r="D205" t="str">
        <f>CONCATENATE("mv ",A205,"-",C205,".jpg ", C205,"-",A205,".jpg")</f>
        <v>mv waters204-4.jpg 4-waters204.jpg</v>
      </c>
      <c r="E205" t="b">
        <f>AND(A205=A204)</f>
        <v>0</v>
      </c>
      <c r="F205">
        <v>0.50715247059273838</v>
      </c>
      <c r="G205">
        <f t="shared" si="23"/>
        <v>85</v>
      </c>
      <c r="H205">
        <f t="shared" si="18"/>
        <v>178</v>
      </c>
      <c r="I205" t="b">
        <f t="shared" si="19"/>
        <v>0</v>
      </c>
      <c r="J205" t="b">
        <f t="shared" si="20"/>
        <v>0</v>
      </c>
      <c r="K205" t="b">
        <f t="shared" si="21"/>
        <v>1</v>
      </c>
      <c r="L205" t="str">
        <f t="shared" si="22"/>
        <v>mv waters204.jpg ./train/4-waters204.jpg</v>
      </c>
    </row>
    <row r="206" spans="1:12" x14ac:dyDescent="0.55000000000000004">
      <c r="A206" s="6" t="s">
        <v>2311</v>
      </c>
      <c r="B206" s="6" t="s">
        <v>2034</v>
      </c>
      <c r="C206" s="7">
        <v>4</v>
      </c>
      <c r="D206" t="str">
        <f>CONCATENATE("mv ",A206,"-",C206,".jpg ", C206,"-",A206,".jpg")</f>
        <v>mv forest424-4.jpg 4-forest424.jpg</v>
      </c>
      <c r="E206" t="b">
        <f>AND(A206=A205)</f>
        <v>0</v>
      </c>
      <c r="F206">
        <v>0.53025758730491501</v>
      </c>
      <c r="G206">
        <f t="shared" si="23"/>
        <v>86</v>
      </c>
      <c r="H206">
        <f t="shared" si="18"/>
        <v>178</v>
      </c>
      <c r="I206" t="b">
        <f t="shared" si="19"/>
        <v>0</v>
      </c>
      <c r="J206" t="b">
        <f t="shared" si="20"/>
        <v>0</v>
      </c>
      <c r="K206" t="b">
        <f t="shared" si="21"/>
        <v>1</v>
      </c>
      <c r="L206" t="str">
        <f t="shared" si="22"/>
        <v>mv forest424.jpg ./train/4-forest424.jpg</v>
      </c>
    </row>
    <row r="207" spans="1:12" x14ac:dyDescent="0.55000000000000004">
      <c r="A207" s="6" t="s">
        <v>2291</v>
      </c>
      <c r="B207" s="6" t="s">
        <v>2034</v>
      </c>
      <c r="C207" s="7">
        <v>4</v>
      </c>
      <c r="D207" t="str">
        <f>CONCATENATE("mv ",A207,"-",C207,".jpg ", C207,"-",A207,".jpg")</f>
        <v>mv waters742-4.jpg 4-waters742.jpg</v>
      </c>
      <c r="E207" t="b">
        <f>AND(A207=A206)</f>
        <v>0</v>
      </c>
      <c r="F207">
        <v>0.54369309461459214</v>
      </c>
      <c r="G207">
        <f t="shared" si="23"/>
        <v>87</v>
      </c>
      <c r="H207">
        <f t="shared" si="18"/>
        <v>178</v>
      </c>
      <c r="I207" t="b">
        <f t="shared" si="19"/>
        <v>0</v>
      </c>
      <c r="J207" t="b">
        <f t="shared" si="20"/>
        <v>0</v>
      </c>
      <c r="K207" t="b">
        <f t="shared" si="21"/>
        <v>1</v>
      </c>
      <c r="L207" t="str">
        <f t="shared" si="22"/>
        <v>mv waters742.jpg ./train/4-waters742.jpg</v>
      </c>
    </row>
    <row r="208" spans="1:12" x14ac:dyDescent="0.55000000000000004">
      <c r="A208" s="6" t="s">
        <v>2288</v>
      </c>
      <c r="B208" s="6" t="s">
        <v>2034</v>
      </c>
      <c r="C208" s="7">
        <v>4</v>
      </c>
      <c r="D208" t="str">
        <f>CONCATENATE("mv ",A208,"-",C208,".jpg ", C208,"-",A208,".jpg")</f>
        <v>mv waters568-4.jpg 4-waters568.jpg</v>
      </c>
      <c r="E208" t="b">
        <f>AND(A208=A207)</f>
        <v>0</v>
      </c>
      <c r="F208">
        <v>0.55761293177671878</v>
      </c>
      <c r="G208">
        <f t="shared" si="23"/>
        <v>88</v>
      </c>
      <c r="H208">
        <f t="shared" si="18"/>
        <v>178</v>
      </c>
      <c r="I208" t="b">
        <f t="shared" si="19"/>
        <v>0</v>
      </c>
      <c r="J208" t="b">
        <f t="shared" si="20"/>
        <v>0</v>
      </c>
      <c r="K208" t="b">
        <f t="shared" si="21"/>
        <v>1</v>
      </c>
      <c r="L208" t="str">
        <f t="shared" si="22"/>
        <v>mv waters568.jpg ./train/4-waters568.jpg</v>
      </c>
    </row>
    <row r="209" spans="1:12" x14ac:dyDescent="0.55000000000000004">
      <c r="A209" s="6" t="s">
        <v>2160</v>
      </c>
      <c r="B209" s="6" t="s">
        <v>2034</v>
      </c>
      <c r="C209" s="7">
        <v>4</v>
      </c>
      <c r="D209" t="str">
        <f>CONCATENATE("mv ",A209,"-",C209,".jpg ", C209,"-",A209,".jpg")</f>
        <v>mv forest497-4.jpg 4-forest497.jpg</v>
      </c>
      <c r="E209" t="b">
        <f>AND(A209=A208)</f>
        <v>0</v>
      </c>
      <c r="F209">
        <v>0.57022555825147514</v>
      </c>
      <c r="G209">
        <f t="shared" si="23"/>
        <v>89</v>
      </c>
      <c r="H209">
        <f t="shared" si="18"/>
        <v>178</v>
      </c>
      <c r="I209" t="b">
        <f t="shared" si="19"/>
        <v>0</v>
      </c>
      <c r="J209" t="b">
        <f t="shared" si="20"/>
        <v>0</v>
      </c>
      <c r="K209" t="b">
        <f t="shared" si="21"/>
        <v>1</v>
      </c>
      <c r="L209" t="str">
        <f t="shared" si="22"/>
        <v>mv forest497.jpg ./train/4-forest497.jpg</v>
      </c>
    </row>
    <row r="210" spans="1:12" x14ac:dyDescent="0.55000000000000004">
      <c r="A210" s="6" t="s">
        <v>2207</v>
      </c>
      <c r="B210" s="6" t="s">
        <v>2034</v>
      </c>
      <c r="C210" s="7">
        <v>4</v>
      </c>
      <c r="D210" t="str">
        <f>CONCATENATE("mv ",A210,"-",C210,".jpg ", C210,"-",A210,".jpg")</f>
        <v>mv waters345-4.jpg 4-waters345.jpg</v>
      </c>
      <c r="E210" t="b">
        <f>AND(A210=A209)</f>
        <v>0</v>
      </c>
      <c r="F210">
        <v>0.57691761043689982</v>
      </c>
      <c r="G210">
        <f t="shared" si="23"/>
        <v>90</v>
      </c>
      <c r="H210">
        <f t="shared" si="18"/>
        <v>178</v>
      </c>
      <c r="I210" t="b">
        <f t="shared" si="19"/>
        <v>0</v>
      </c>
      <c r="J210" t="b">
        <f t="shared" si="20"/>
        <v>0</v>
      </c>
      <c r="K210" t="b">
        <f t="shared" si="21"/>
        <v>1</v>
      </c>
      <c r="L210" t="str">
        <f t="shared" si="22"/>
        <v>mv waters345.jpg ./train/4-waters345.jpg</v>
      </c>
    </row>
    <row r="211" spans="1:12" x14ac:dyDescent="0.55000000000000004">
      <c r="A211" s="6" t="s">
        <v>2231</v>
      </c>
      <c r="B211" s="6" t="s">
        <v>2034</v>
      </c>
      <c r="C211" s="7">
        <v>4</v>
      </c>
      <c r="D211" t="str">
        <f>CONCATENATE("mv ",A211,"-",C211,".jpg ", C211,"-",A211,".jpg")</f>
        <v>mv forest408-4.jpg 4-forest408.jpg</v>
      </c>
      <c r="E211" t="b">
        <f>AND(A211=A210)</f>
        <v>0</v>
      </c>
      <c r="F211">
        <v>0.57989044815383151</v>
      </c>
      <c r="G211">
        <f t="shared" si="23"/>
        <v>91</v>
      </c>
      <c r="H211">
        <f t="shared" si="18"/>
        <v>178</v>
      </c>
      <c r="I211" t="b">
        <f t="shared" si="19"/>
        <v>0</v>
      </c>
      <c r="J211" t="b">
        <f t="shared" si="20"/>
        <v>0</v>
      </c>
      <c r="K211" t="b">
        <f t="shared" si="21"/>
        <v>1</v>
      </c>
      <c r="L211" t="str">
        <f t="shared" si="22"/>
        <v>mv forest408.jpg ./train/4-forest408.jpg</v>
      </c>
    </row>
    <row r="212" spans="1:12" x14ac:dyDescent="0.55000000000000004">
      <c r="A212" s="6" t="s">
        <v>2232</v>
      </c>
      <c r="B212" s="6" t="s">
        <v>2034</v>
      </c>
      <c r="C212" s="7">
        <v>4</v>
      </c>
      <c r="D212" t="str">
        <f>CONCATENATE("mv ",A212,"-",C212,".jpg ", C212,"-",A212,".jpg")</f>
        <v>mv forest581-4.jpg 4-forest581.jpg</v>
      </c>
      <c r="E212" t="b">
        <f>AND(A212=A211)</f>
        <v>0</v>
      </c>
      <c r="F212">
        <v>0.58002371929826624</v>
      </c>
      <c r="G212">
        <f t="shared" si="23"/>
        <v>92</v>
      </c>
      <c r="H212">
        <f t="shared" si="18"/>
        <v>178</v>
      </c>
      <c r="I212" t="b">
        <f t="shared" si="19"/>
        <v>0</v>
      </c>
      <c r="J212" t="b">
        <f t="shared" si="20"/>
        <v>0</v>
      </c>
      <c r="K212" t="b">
        <f t="shared" si="21"/>
        <v>1</v>
      </c>
      <c r="L212" t="str">
        <f t="shared" si="22"/>
        <v>mv forest581.jpg ./train/4-forest581.jpg</v>
      </c>
    </row>
    <row r="213" spans="1:12" x14ac:dyDescent="0.55000000000000004">
      <c r="A213" s="6" t="s">
        <v>2266</v>
      </c>
      <c r="B213" s="6" t="s">
        <v>2034</v>
      </c>
      <c r="C213" s="7">
        <v>4</v>
      </c>
      <c r="D213" t="str">
        <f>CONCATENATE("mv ",A213,"-",C213,".jpg ", C213,"-",A213,".jpg")</f>
        <v>mv waters338-4.jpg 4-waters338.jpg</v>
      </c>
      <c r="E213" t="b">
        <f>AND(A213=A212)</f>
        <v>0</v>
      </c>
      <c r="F213">
        <v>0.58035413274703962</v>
      </c>
      <c r="G213">
        <f t="shared" si="23"/>
        <v>93</v>
      </c>
      <c r="H213">
        <f t="shared" si="18"/>
        <v>178</v>
      </c>
      <c r="I213" t="b">
        <f t="shared" si="19"/>
        <v>0</v>
      </c>
      <c r="J213" t="b">
        <f t="shared" si="20"/>
        <v>0</v>
      </c>
      <c r="K213" t="b">
        <f t="shared" si="21"/>
        <v>1</v>
      </c>
      <c r="L213" t="str">
        <f t="shared" si="22"/>
        <v>mv waters338.jpg ./train/4-waters338.jpg</v>
      </c>
    </row>
    <row r="214" spans="1:12" x14ac:dyDescent="0.55000000000000004">
      <c r="A214" s="6" t="s">
        <v>2203</v>
      </c>
      <c r="B214" s="6" t="s">
        <v>2034</v>
      </c>
      <c r="C214" s="7">
        <v>4</v>
      </c>
      <c r="D214" t="str">
        <f>CONCATENATE("mv ",A214,"-",C214,".jpg ", C214,"-",A214,".jpg")</f>
        <v>mv waters311-4.jpg 4-waters311.jpg</v>
      </c>
      <c r="E214" t="b">
        <f>AND(A214=A213)</f>
        <v>0</v>
      </c>
      <c r="F214">
        <v>0.58178167486234378</v>
      </c>
      <c r="G214">
        <f t="shared" si="23"/>
        <v>94</v>
      </c>
      <c r="H214">
        <f t="shared" si="18"/>
        <v>178</v>
      </c>
      <c r="I214" t="b">
        <f t="shared" si="19"/>
        <v>0</v>
      </c>
      <c r="J214" t="b">
        <f t="shared" si="20"/>
        <v>0</v>
      </c>
      <c r="K214" t="b">
        <f t="shared" si="21"/>
        <v>1</v>
      </c>
      <c r="L214" t="str">
        <f t="shared" si="22"/>
        <v>mv waters311.jpg ./train/4-waters311.jpg</v>
      </c>
    </row>
    <row r="215" spans="1:12" x14ac:dyDescent="0.55000000000000004">
      <c r="A215" s="6" t="s">
        <v>2312</v>
      </c>
      <c r="B215" s="6" t="s">
        <v>2034</v>
      </c>
      <c r="C215" s="7">
        <v>4</v>
      </c>
      <c r="D215" t="str">
        <f>CONCATENATE("mv ",A215,"-",C215,".jpg ", C215,"-",A215,".jpg")</f>
        <v>mv forest487-4.jpg 4-forest487.jpg</v>
      </c>
      <c r="E215" t="b">
        <f>AND(A215=A214)</f>
        <v>0</v>
      </c>
      <c r="F215">
        <v>0.58879399502503327</v>
      </c>
      <c r="G215">
        <f t="shared" si="23"/>
        <v>95</v>
      </c>
      <c r="H215">
        <f t="shared" si="18"/>
        <v>178</v>
      </c>
      <c r="I215" t="b">
        <f t="shared" si="19"/>
        <v>0</v>
      </c>
      <c r="J215" t="b">
        <f t="shared" si="20"/>
        <v>0</v>
      </c>
      <c r="K215" t="b">
        <f t="shared" si="21"/>
        <v>1</v>
      </c>
      <c r="L215" t="str">
        <f t="shared" si="22"/>
        <v>mv forest487.jpg ./train/4-forest487.jpg</v>
      </c>
    </row>
    <row r="216" spans="1:12" x14ac:dyDescent="0.55000000000000004">
      <c r="A216" s="6" t="s">
        <v>2227</v>
      </c>
      <c r="B216" s="6" t="s">
        <v>2034</v>
      </c>
      <c r="C216" s="7">
        <v>4</v>
      </c>
      <c r="D216" t="str">
        <f>CONCATENATE("mv ",A216,"-",C216,".jpg ", C216,"-",A216,".jpg")</f>
        <v>mv forest569-4.jpg 4-forest569.jpg</v>
      </c>
      <c r="E216" t="b">
        <f>AND(A216=A215)</f>
        <v>0</v>
      </c>
      <c r="F216">
        <v>0.59401915861888477</v>
      </c>
      <c r="G216">
        <f t="shared" si="23"/>
        <v>96</v>
      </c>
      <c r="H216">
        <f t="shared" si="18"/>
        <v>178</v>
      </c>
      <c r="I216" t="b">
        <f t="shared" si="19"/>
        <v>0</v>
      </c>
      <c r="J216" t="b">
        <f t="shared" si="20"/>
        <v>0</v>
      </c>
      <c r="K216" t="b">
        <f t="shared" si="21"/>
        <v>1</v>
      </c>
      <c r="L216" t="str">
        <f t="shared" si="22"/>
        <v>mv forest569.jpg ./train/4-forest569.jpg</v>
      </c>
    </row>
    <row r="217" spans="1:12" x14ac:dyDescent="0.55000000000000004">
      <c r="A217" s="6" t="s">
        <v>2330</v>
      </c>
      <c r="B217" s="6" t="s">
        <v>2034</v>
      </c>
      <c r="C217" s="7">
        <v>4</v>
      </c>
      <c r="D217" t="str">
        <f>CONCATENATE("mv ",A217,"-",C217,".jpg ", C217,"-",A217,".jpg")</f>
        <v>mv meadows50-4.jpg 4-meadows50.jpg</v>
      </c>
      <c r="E217" t="b">
        <f>AND(A217=A216)</f>
        <v>0</v>
      </c>
      <c r="F217">
        <v>0.59874772492221673</v>
      </c>
      <c r="G217">
        <f t="shared" si="23"/>
        <v>97</v>
      </c>
      <c r="H217">
        <f t="shared" si="18"/>
        <v>178</v>
      </c>
      <c r="I217" t="b">
        <f t="shared" si="19"/>
        <v>0</v>
      </c>
      <c r="J217" t="b">
        <f t="shared" si="20"/>
        <v>0</v>
      </c>
      <c r="K217" t="b">
        <f t="shared" si="21"/>
        <v>1</v>
      </c>
      <c r="L217" t="str">
        <f t="shared" si="22"/>
        <v>mv meadows50.jpg ./train/4-meadows50.jpg</v>
      </c>
    </row>
    <row r="218" spans="1:12" x14ac:dyDescent="0.55000000000000004">
      <c r="A218" s="6" t="s">
        <v>2216</v>
      </c>
      <c r="B218" s="6" t="s">
        <v>2034</v>
      </c>
      <c r="C218" s="7">
        <v>4</v>
      </c>
      <c r="D218" t="str">
        <f>CONCATENATE("mv ",A218,"-",C218,".jpg ", C218,"-",A218,".jpg")</f>
        <v>mv forest178-4.jpg 4-forest178.jpg</v>
      </c>
      <c r="E218" t="b">
        <f>AND(A218=A217)</f>
        <v>0</v>
      </c>
      <c r="F218">
        <v>0.59983269429391528</v>
      </c>
      <c r="G218">
        <f t="shared" si="23"/>
        <v>98</v>
      </c>
      <c r="H218">
        <f t="shared" si="18"/>
        <v>178</v>
      </c>
      <c r="I218" t="b">
        <f t="shared" si="19"/>
        <v>0</v>
      </c>
      <c r="J218" t="b">
        <f t="shared" si="20"/>
        <v>0</v>
      </c>
      <c r="K218" t="b">
        <f t="shared" si="21"/>
        <v>1</v>
      </c>
      <c r="L218" t="str">
        <f t="shared" si="22"/>
        <v>mv forest178.jpg ./train/4-forest178.jpg</v>
      </c>
    </row>
    <row r="219" spans="1:12" x14ac:dyDescent="0.55000000000000004">
      <c r="A219" s="6" t="s">
        <v>2180</v>
      </c>
      <c r="B219" s="6" t="s">
        <v>2034</v>
      </c>
      <c r="C219" s="7">
        <v>4</v>
      </c>
      <c r="D219" t="str">
        <f>CONCATENATE("mv ",A219,"-",C219,".jpg ", C219,"-",A219,".jpg")</f>
        <v>mv waters549-4.jpg 4-waters549.jpg</v>
      </c>
      <c r="E219" t="b">
        <f>AND(A219=A218)</f>
        <v>0</v>
      </c>
      <c r="F219">
        <v>0.60480237783675006</v>
      </c>
      <c r="G219">
        <f t="shared" si="23"/>
        <v>99</v>
      </c>
      <c r="H219">
        <f t="shared" si="18"/>
        <v>178</v>
      </c>
      <c r="I219" t="b">
        <f t="shared" si="19"/>
        <v>0</v>
      </c>
      <c r="J219" t="b">
        <f t="shared" si="20"/>
        <v>0</v>
      </c>
      <c r="K219" t="b">
        <f t="shared" si="21"/>
        <v>1</v>
      </c>
      <c r="L219" t="str">
        <f t="shared" si="22"/>
        <v>mv waters549.jpg ./train/4-waters549.jpg</v>
      </c>
    </row>
    <row r="220" spans="1:12" x14ac:dyDescent="0.55000000000000004">
      <c r="A220" s="6" t="s">
        <v>2255</v>
      </c>
      <c r="B220" s="6" t="s">
        <v>2034</v>
      </c>
      <c r="C220" s="7">
        <v>4</v>
      </c>
      <c r="D220" t="str">
        <f>CONCATENATE("mv ",A220,"-",C220,".jpg ", C220,"-",A220,".jpg")</f>
        <v>mv meadows462-4.jpg 4-meadows462.jpg</v>
      </c>
      <c r="E220" t="b">
        <f>AND(A220=A219)</f>
        <v>0</v>
      </c>
      <c r="F220">
        <v>0.60761009685988432</v>
      </c>
      <c r="G220">
        <f t="shared" si="23"/>
        <v>100</v>
      </c>
      <c r="H220">
        <f t="shared" si="18"/>
        <v>178</v>
      </c>
      <c r="I220" t="b">
        <f t="shared" si="19"/>
        <v>0</v>
      </c>
      <c r="J220" t="b">
        <f t="shared" si="20"/>
        <v>0</v>
      </c>
      <c r="K220" t="b">
        <f t="shared" si="21"/>
        <v>1</v>
      </c>
      <c r="L220" t="str">
        <f t="shared" si="22"/>
        <v>mv meadows462.jpg ./train/4-meadows462.jpg</v>
      </c>
    </row>
    <row r="221" spans="1:12" x14ac:dyDescent="0.55000000000000004">
      <c r="A221" s="6" t="s">
        <v>2204</v>
      </c>
      <c r="B221" s="6" t="s">
        <v>2034</v>
      </c>
      <c r="C221" s="7">
        <v>4</v>
      </c>
      <c r="D221" t="str">
        <f>CONCATENATE("mv ",A221,"-",C221,".jpg ", C221,"-",A221,".jpg")</f>
        <v>mv waters79-4.jpg 4-waters79.jpg</v>
      </c>
      <c r="E221" t="b">
        <f>AND(A221=A220)</f>
        <v>0</v>
      </c>
      <c r="F221">
        <v>0.61280090172585222</v>
      </c>
      <c r="G221">
        <f t="shared" si="23"/>
        <v>101</v>
      </c>
      <c r="H221">
        <f t="shared" si="18"/>
        <v>178</v>
      </c>
      <c r="I221" t="b">
        <f t="shared" si="19"/>
        <v>0</v>
      </c>
      <c r="J221" t="b">
        <f t="shared" si="20"/>
        <v>0</v>
      </c>
      <c r="K221" t="b">
        <f t="shared" si="21"/>
        <v>1</v>
      </c>
      <c r="L221" t="str">
        <f t="shared" si="22"/>
        <v>mv waters79.jpg ./train/4-waters79.jpg</v>
      </c>
    </row>
    <row r="222" spans="1:12" x14ac:dyDescent="0.55000000000000004">
      <c r="A222" s="6" t="s">
        <v>2276</v>
      </c>
      <c r="B222" s="6" t="s">
        <v>2034</v>
      </c>
      <c r="C222" s="7">
        <v>4</v>
      </c>
      <c r="D222" t="str">
        <f>CONCATENATE("mv ",A222,"-",C222,".jpg ", C222,"-",A222,".jpg")</f>
        <v>mv waters235-4.jpg 4-waters235.jpg</v>
      </c>
      <c r="E222" t="b">
        <f>AND(A222=A221)</f>
        <v>0</v>
      </c>
      <c r="F222">
        <v>0.61435639167812506</v>
      </c>
      <c r="G222">
        <f t="shared" si="23"/>
        <v>102</v>
      </c>
      <c r="H222">
        <f t="shared" si="18"/>
        <v>178</v>
      </c>
      <c r="I222" t="b">
        <f t="shared" si="19"/>
        <v>0</v>
      </c>
      <c r="J222" t="b">
        <f t="shared" si="20"/>
        <v>0</v>
      </c>
      <c r="K222" t="b">
        <f t="shared" si="21"/>
        <v>1</v>
      </c>
      <c r="L222" t="str">
        <f t="shared" si="22"/>
        <v>mv waters235.jpg ./train/4-waters235.jpg</v>
      </c>
    </row>
    <row r="223" spans="1:12" x14ac:dyDescent="0.55000000000000004">
      <c r="A223" s="6" t="s">
        <v>2264</v>
      </c>
      <c r="B223" s="6" t="s">
        <v>2034</v>
      </c>
      <c r="C223" s="7">
        <v>4</v>
      </c>
      <c r="D223" t="str">
        <f>CONCATENATE("mv ",A223,"-",C223,".jpg ", C223,"-",A223,".jpg")</f>
        <v>mv meadows386-4.jpg 4-meadows386.jpg</v>
      </c>
      <c r="E223" t="b">
        <f>AND(A223=A222)</f>
        <v>0</v>
      </c>
      <c r="F223">
        <v>0.62842014992857276</v>
      </c>
      <c r="G223">
        <f t="shared" si="23"/>
        <v>103</v>
      </c>
      <c r="H223">
        <f t="shared" si="18"/>
        <v>178</v>
      </c>
      <c r="I223" t="b">
        <f t="shared" si="19"/>
        <v>0</v>
      </c>
      <c r="J223" t="b">
        <f t="shared" si="20"/>
        <v>0</v>
      </c>
      <c r="K223" t="b">
        <f t="shared" si="21"/>
        <v>1</v>
      </c>
      <c r="L223" t="str">
        <f t="shared" si="22"/>
        <v>mv meadows386.jpg ./train/4-meadows386.jpg</v>
      </c>
    </row>
    <row r="224" spans="1:12" x14ac:dyDescent="0.55000000000000004">
      <c r="A224" s="6" t="s">
        <v>2215</v>
      </c>
      <c r="B224" s="6" t="s">
        <v>2034</v>
      </c>
      <c r="C224" s="7">
        <v>4</v>
      </c>
      <c r="D224" t="str">
        <f>CONCATENATE("mv ",A224,"-",C224,".jpg ", C224,"-",A224,".jpg")</f>
        <v>mv forest149-4.jpg 4-forest149.jpg</v>
      </c>
      <c r="E224" t="b">
        <f>AND(A224=A223)</f>
        <v>0</v>
      </c>
      <c r="F224">
        <v>0.63021892231499466</v>
      </c>
      <c r="G224">
        <f t="shared" si="23"/>
        <v>104</v>
      </c>
      <c r="H224">
        <f t="shared" si="18"/>
        <v>178</v>
      </c>
      <c r="I224" t="b">
        <f t="shared" si="19"/>
        <v>0</v>
      </c>
      <c r="J224" t="b">
        <f t="shared" si="20"/>
        <v>0</v>
      </c>
      <c r="K224" t="b">
        <f t="shared" si="21"/>
        <v>1</v>
      </c>
      <c r="L224" t="str">
        <f t="shared" si="22"/>
        <v>mv forest149.jpg ./train/4-forest149.jpg</v>
      </c>
    </row>
    <row r="225" spans="1:12" x14ac:dyDescent="0.55000000000000004">
      <c r="A225" s="6" t="s">
        <v>2174</v>
      </c>
      <c r="B225" s="6" t="s">
        <v>2034</v>
      </c>
      <c r="C225" s="7">
        <v>4</v>
      </c>
      <c r="D225" t="str">
        <f>CONCATENATE("mv ",A225,"-",C225,".jpg ", C225,"-",A225,".jpg")</f>
        <v>mv meadows362-4.jpg 4-meadows362.jpg</v>
      </c>
      <c r="E225" t="b">
        <f>AND(A225=A224)</f>
        <v>0</v>
      </c>
      <c r="F225">
        <v>0.63067675038136073</v>
      </c>
      <c r="G225">
        <f t="shared" si="23"/>
        <v>105</v>
      </c>
      <c r="H225">
        <f t="shared" si="18"/>
        <v>178</v>
      </c>
      <c r="I225" t="b">
        <f t="shared" si="19"/>
        <v>0</v>
      </c>
      <c r="J225" t="b">
        <f t="shared" si="20"/>
        <v>0</v>
      </c>
      <c r="K225" t="b">
        <f t="shared" si="21"/>
        <v>1</v>
      </c>
      <c r="L225" t="str">
        <f t="shared" si="22"/>
        <v>mv meadows362.jpg ./train/4-meadows362.jpg</v>
      </c>
    </row>
    <row r="226" spans="1:12" x14ac:dyDescent="0.55000000000000004">
      <c r="A226" s="6" t="s">
        <v>2202</v>
      </c>
      <c r="B226" s="6" t="s">
        <v>2034</v>
      </c>
      <c r="C226" s="7">
        <v>4</v>
      </c>
      <c r="D226" t="str">
        <f>CONCATENATE("mv ",A226,"-",C226,".jpg ", C226,"-",A226,".jpg")</f>
        <v>mv waters183-4.jpg 4-waters183.jpg</v>
      </c>
      <c r="E226" t="b">
        <f>AND(A226=A225)</f>
        <v>0</v>
      </c>
      <c r="F226">
        <v>0.63207681787689785</v>
      </c>
      <c r="G226">
        <f t="shared" si="23"/>
        <v>106</v>
      </c>
      <c r="H226">
        <f t="shared" si="18"/>
        <v>178</v>
      </c>
      <c r="I226" t="b">
        <f t="shared" si="19"/>
        <v>0</v>
      </c>
      <c r="J226" t="b">
        <f t="shared" si="20"/>
        <v>0</v>
      </c>
      <c r="K226" t="b">
        <f t="shared" si="21"/>
        <v>1</v>
      </c>
      <c r="L226" t="str">
        <f t="shared" si="22"/>
        <v>mv waters183.jpg ./train/4-waters183.jpg</v>
      </c>
    </row>
    <row r="227" spans="1:12" x14ac:dyDescent="0.55000000000000004">
      <c r="A227" s="6" t="s">
        <v>2259</v>
      </c>
      <c r="B227" s="6" t="s">
        <v>2034</v>
      </c>
      <c r="C227" s="7">
        <v>4</v>
      </c>
      <c r="D227" t="str">
        <f>CONCATENATE("mv ",A227,"-",C227,".jpg ", C227,"-",A227,".jpg")</f>
        <v>mv waters13-4.jpg 4-waters13.jpg</v>
      </c>
      <c r="E227" t="b">
        <f>AND(A227=A226)</f>
        <v>0</v>
      </c>
      <c r="F227">
        <v>0.63713024894094827</v>
      </c>
      <c r="G227">
        <f t="shared" si="23"/>
        <v>107</v>
      </c>
      <c r="H227">
        <f t="shared" si="18"/>
        <v>178</v>
      </c>
      <c r="I227" t="b">
        <f t="shared" si="19"/>
        <v>0</v>
      </c>
      <c r="J227" t="b">
        <f t="shared" si="20"/>
        <v>0</v>
      </c>
      <c r="K227" t="b">
        <f t="shared" si="21"/>
        <v>1</v>
      </c>
      <c r="L227" t="str">
        <f t="shared" si="22"/>
        <v>mv waters13.jpg ./train/4-waters13.jpg</v>
      </c>
    </row>
    <row r="228" spans="1:12" x14ac:dyDescent="0.55000000000000004">
      <c r="A228" s="6" t="s">
        <v>2254</v>
      </c>
      <c r="B228" s="6" t="s">
        <v>2034</v>
      </c>
      <c r="C228" s="7">
        <v>4</v>
      </c>
      <c r="D228" t="str">
        <f>CONCATENATE("mv ",A228,"-",C228,".jpg ", C228,"-",A228,".jpg")</f>
        <v>mv meadows65-4.jpg 4-meadows65.jpg</v>
      </c>
      <c r="E228" t="b">
        <f>AND(A228=A227)</f>
        <v>0</v>
      </c>
      <c r="F228">
        <v>0.64625138741677512</v>
      </c>
      <c r="G228">
        <f t="shared" si="23"/>
        <v>108</v>
      </c>
      <c r="H228">
        <f t="shared" si="18"/>
        <v>178</v>
      </c>
      <c r="I228" t="b">
        <f t="shared" si="19"/>
        <v>0</v>
      </c>
      <c r="J228" t="b">
        <f t="shared" si="20"/>
        <v>0</v>
      </c>
      <c r="K228" t="b">
        <f t="shared" si="21"/>
        <v>1</v>
      </c>
      <c r="L228" t="str">
        <f t="shared" si="22"/>
        <v>mv meadows65.jpg ./train/4-meadows65.jpg</v>
      </c>
    </row>
    <row r="229" spans="1:12" x14ac:dyDescent="0.55000000000000004">
      <c r="A229" s="6" t="s">
        <v>2217</v>
      </c>
      <c r="B229" s="6" t="s">
        <v>2034</v>
      </c>
      <c r="C229" s="7">
        <v>4</v>
      </c>
      <c r="D229" t="str">
        <f>CONCATENATE("mv ",A229,"-",C229,".jpg ", C229,"-",A229,".jpg")</f>
        <v>mv forest223-4.jpg 4-forest223.jpg</v>
      </c>
      <c r="E229" t="b">
        <f>AND(A229=A228)</f>
        <v>0</v>
      </c>
      <c r="F229">
        <v>0.64702861293509484</v>
      </c>
      <c r="G229">
        <f t="shared" si="23"/>
        <v>109</v>
      </c>
      <c r="H229">
        <f t="shared" si="18"/>
        <v>178</v>
      </c>
      <c r="I229" t="b">
        <f t="shared" si="19"/>
        <v>0</v>
      </c>
      <c r="J229" t="b">
        <f t="shared" si="20"/>
        <v>0</v>
      </c>
      <c r="K229" t="b">
        <f t="shared" si="21"/>
        <v>1</v>
      </c>
      <c r="L229" t="str">
        <f t="shared" si="22"/>
        <v>mv forest223.jpg ./train/4-forest223.jpg</v>
      </c>
    </row>
    <row r="230" spans="1:12" x14ac:dyDescent="0.55000000000000004">
      <c r="A230" s="6" t="s">
        <v>2198</v>
      </c>
      <c r="B230" s="6" t="s">
        <v>2034</v>
      </c>
      <c r="C230" s="7">
        <v>4</v>
      </c>
      <c r="D230" t="str">
        <f>CONCATENATE("mv ",A230,"-",C230,".jpg ", C230,"-",A230,".jpg")</f>
        <v>mv waters391-4.jpg 4-waters391.jpg</v>
      </c>
      <c r="E230" t="b">
        <f>AND(A230=A229)</f>
        <v>0</v>
      </c>
      <c r="F230">
        <v>0.65666458583928267</v>
      </c>
      <c r="G230">
        <f t="shared" si="23"/>
        <v>110</v>
      </c>
      <c r="H230">
        <f t="shared" si="18"/>
        <v>178</v>
      </c>
      <c r="I230" t="b">
        <f t="shared" si="19"/>
        <v>0</v>
      </c>
      <c r="J230" t="b">
        <f t="shared" si="20"/>
        <v>0</v>
      </c>
      <c r="K230" t="b">
        <f t="shared" si="21"/>
        <v>1</v>
      </c>
      <c r="L230" t="str">
        <f t="shared" si="22"/>
        <v>mv waters391.jpg ./train/4-waters391.jpg</v>
      </c>
    </row>
    <row r="231" spans="1:12" x14ac:dyDescent="0.55000000000000004">
      <c r="A231" s="6" t="s">
        <v>2323</v>
      </c>
      <c r="B231" s="6" t="s">
        <v>2034</v>
      </c>
      <c r="C231" s="7">
        <v>4</v>
      </c>
      <c r="D231" t="str">
        <f>CONCATENATE("mv ",A231,"-",C231,".jpg ", C231,"-",A231,".jpg")</f>
        <v>mv waters862-4.jpg 4-waters862.jpg</v>
      </c>
      <c r="E231" t="b">
        <f>AND(A231=A230)</f>
        <v>0</v>
      </c>
      <c r="F231">
        <v>0.66204684600840069</v>
      </c>
      <c r="G231">
        <f t="shared" si="23"/>
        <v>111</v>
      </c>
      <c r="H231">
        <f t="shared" si="18"/>
        <v>178</v>
      </c>
      <c r="I231" t="b">
        <f t="shared" si="19"/>
        <v>0</v>
      </c>
      <c r="J231" t="b">
        <f t="shared" si="20"/>
        <v>0</v>
      </c>
      <c r="K231" t="b">
        <f t="shared" si="21"/>
        <v>1</v>
      </c>
      <c r="L231" t="str">
        <f t="shared" si="22"/>
        <v>mv waters862.jpg ./train/4-waters862.jpg</v>
      </c>
    </row>
    <row r="232" spans="1:12" x14ac:dyDescent="0.55000000000000004">
      <c r="A232" s="6" t="s">
        <v>2153</v>
      </c>
      <c r="B232" s="6" t="s">
        <v>2034</v>
      </c>
      <c r="C232" s="7">
        <v>4</v>
      </c>
      <c r="D232" t="str">
        <f>CONCATENATE("mv ",A232,"-",C232,".jpg ", C232,"-",A232,".jpg")</f>
        <v>mv forest262-4.jpg 4-forest262.jpg</v>
      </c>
      <c r="E232" t="b">
        <f>AND(A232=A231)</f>
        <v>0</v>
      </c>
      <c r="F232">
        <v>0.66567067609910358</v>
      </c>
      <c r="G232">
        <f t="shared" si="23"/>
        <v>112</v>
      </c>
      <c r="H232">
        <f t="shared" si="18"/>
        <v>178</v>
      </c>
      <c r="I232" t="b">
        <f t="shared" si="19"/>
        <v>0</v>
      </c>
      <c r="J232" t="b">
        <f t="shared" si="20"/>
        <v>0</v>
      </c>
      <c r="K232" t="b">
        <f t="shared" si="21"/>
        <v>1</v>
      </c>
      <c r="L232" t="str">
        <f t="shared" si="22"/>
        <v>mv forest262.jpg ./train/4-forest262.jpg</v>
      </c>
    </row>
    <row r="233" spans="1:12" x14ac:dyDescent="0.55000000000000004">
      <c r="A233" s="6" t="s">
        <v>2253</v>
      </c>
      <c r="B233" s="6" t="s">
        <v>2034</v>
      </c>
      <c r="C233" s="7">
        <v>4</v>
      </c>
      <c r="D233" t="str">
        <f>CONCATENATE("mv ",A233,"-",C233,".jpg ", C233,"-",A233,".jpg")</f>
        <v>mv waters138-4.jpg 4-waters138.jpg</v>
      </c>
      <c r="E233" t="b">
        <f>AND(A233=A232)</f>
        <v>0</v>
      </c>
      <c r="F233">
        <v>0.68232974159629312</v>
      </c>
      <c r="G233">
        <f t="shared" si="23"/>
        <v>113</v>
      </c>
      <c r="H233">
        <f t="shared" si="18"/>
        <v>178</v>
      </c>
      <c r="I233" t="b">
        <f t="shared" si="19"/>
        <v>0</v>
      </c>
      <c r="J233" t="b">
        <f t="shared" si="20"/>
        <v>0</v>
      </c>
      <c r="K233" t="b">
        <f t="shared" si="21"/>
        <v>1</v>
      </c>
      <c r="L233" t="str">
        <f t="shared" si="22"/>
        <v>mv waters138.jpg ./train/4-waters138.jpg</v>
      </c>
    </row>
    <row r="234" spans="1:12" x14ac:dyDescent="0.55000000000000004">
      <c r="A234" s="6" t="s">
        <v>2206</v>
      </c>
      <c r="B234" s="6" t="s">
        <v>2034</v>
      </c>
      <c r="C234" s="7">
        <v>4</v>
      </c>
      <c r="D234" t="str">
        <f>CONCATENATE("mv ",A234,"-",C234,".jpg ", C234,"-",A234,".jpg")</f>
        <v>mv waters239-4.jpg 4-waters239.jpg</v>
      </c>
      <c r="E234" t="b">
        <f>AND(A234=A233)</f>
        <v>0</v>
      </c>
      <c r="F234">
        <v>0.68253802343704206</v>
      </c>
      <c r="G234">
        <f t="shared" si="23"/>
        <v>114</v>
      </c>
      <c r="H234">
        <f t="shared" si="18"/>
        <v>178</v>
      </c>
      <c r="I234" t="b">
        <f t="shared" si="19"/>
        <v>0</v>
      </c>
      <c r="J234" t="b">
        <f t="shared" si="20"/>
        <v>0</v>
      </c>
      <c r="K234" t="b">
        <f t="shared" si="21"/>
        <v>1</v>
      </c>
      <c r="L234" t="str">
        <f t="shared" si="22"/>
        <v>mv waters239.jpg ./train/4-waters239.jpg</v>
      </c>
    </row>
    <row r="235" spans="1:12" x14ac:dyDescent="0.55000000000000004">
      <c r="A235" s="6" t="s">
        <v>2305</v>
      </c>
      <c r="B235" s="6" t="s">
        <v>2034</v>
      </c>
      <c r="C235" s="7">
        <v>4</v>
      </c>
      <c r="D235" t="str">
        <f>CONCATENATE("mv ",A235,"-",C235,".jpg ", C235,"-",A235,".jpg")</f>
        <v>mv forest239-4.jpg 4-forest239.jpg</v>
      </c>
      <c r="E235" t="b">
        <f>AND(A235=A234)</f>
        <v>0</v>
      </c>
      <c r="F235">
        <v>0.68814118430431892</v>
      </c>
      <c r="G235">
        <f t="shared" si="23"/>
        <v>115</v>
      </c>
      <c r="H235">
        <f t="shared" si="18"/>
        <v>178</v>
      </c>
      <c r="I235" t="b">
        <f t="shared" si="19"/>
        <v>0</v>
      </c>
      <c r="J235" t="b">
        <f t="shared" si="20"/>
        <v>0</v>
      </c>
      <c r="K235" t="b">
        <f t="shared" si="21"/>
        <v>1</v>
      </c>
      <c r="L235" t="str">
        <f t="shared" si="22"/>
        <v>mv forest239.jpg ./train/4-forest239.jpg</v>
      </c>
    </row>
    <row r="236" spans="1:12" x14ac:dyDescent="0.55000000000000004">
      <c r="A236" s="6" t="s">
        <v>2212</v>
      </c>
      <c r="B236" s="6" t="s">
        <v>2034</v>
      </c>
      <c r="C236" s="7">
        <v>4</v>
      </c>
      <c r="D236" t="str">
        <f>CONCATENATE("mv ",A236,"-",C236,".jpg ", C236,"-",A236,".jpg")</f>
        <v>mv forest113-4.jpg 4-forest113.jpg</v>
      </c>
      <c r="E236" t="b">
        <f>AND(A236=A235)</f>
        <v>0</v>
      </c>
      <c r="F236">
        <v>0.69049324103831378</v>
      </c>
      <c r="G236">
        <f t="shared" si="23"/>
        <v>116</v>
      </c>
      <c r="H236">
        <f t="shared" si="18"/>
        <v>178</v>
      </c>
      <c r="I236" t="b">
        <f t="shared" si="19"/>
        <v>0</v>
      </c>
      <c r="J236" t="b">
        <f t="shared" si="20"/>
        <v>0</v>
      </c>
      <c r="K236" t="b">
        <f t="shared" si="21"/>
        <v>1</v>
      </c>
      <c r="L236" t="str">
        <f t="shared" si="22"/>
        <v>mv forest113.jpg ./train/4-forest113.jpg</v>
      </c>
    </row>
    <row r="237" spans="1:12" x14ac:dyDescent="0.55000000000000004">
      <c r="A237" s="6" t="s">
        <v>2172</v>
      </c>
      <c r="B237" s="6" t="s">
        <v>2034</v>
      </c>
      <c r="C237" s="7">
        <v>4</v>
      </c>
      <c r="D237" t="str">
        <f>CONCATENATE("mv ",A237,"-",C237,".jpg ", C237,"-",A237,".jpg")</f>
        <v>mv meadows434-4.jpg 4-meadows434.jpg</v>
      </c>
      <c r="E237" t="b">
        <f>AND(A237=A236)</f>
        <v>0</v>
      </c>
      <c r="F237">
        <v>0.69104307880656446</v>
      </c>
      <c r="G237">
        <f t="shared" si="23"/>
        <v>117</v>
      </c>
      <c r="H237">
        <f t="shared" si="18"/>
        <v>178</v>
      </c>
      <c r="I237" t="b">
        <f t="shared" si="19"/>
        <v>0</v>
      </c>
      <c r="J237" t="b">
        <f t="shared" si="20"/>
        <v>0</v>
      </c>
      <c r="K237" t="b">
        <f t="shared" si="21"/>
        <v>1</v>
      </c>
      <c r="L237" t="str">
        <f t="shared" si="22"/>
        <v>mv meadows434.jpg ./train/4-meadows434.jpg</v>
      </c>
    </row>
    <row r="238" spans="1:12" x14ac:dyDescent="0.55000000000000004">
      <c r="A238" s="6" t="s">
        <v>2245</v>
      </c>
      <c r="B238" s="6" t="s">
        <v>2034</v>
      </c>
      <c r="C238" s="7">
        <v>4</v>
      </c>
      <c r="D238" t="str">
        <f>CONCATENATE("mv ",A238,"-",C238,".jpg ", C238,"-",A238,".jpg")</f>
        <v>mv meadows247-4.jpg 4-meadows247.jpg</v>
      </c>
      <c r="E238" t="b">
        <f>AND(A238=A237)</f>
        <v>0</v>
      </c>
      <c r="F238">
        <v>0.70440416415591578</v>
      </c>
      <c r="G238">
        <f t="shared" si="23"/>
        <v>118</v>
      </c>
      <c r="H238">
        <f t="shared" si="18"/>
        <v>178</v>
      </c>
      <c r="I238" t="b">
        <f t="shared" si="19"/>
        <v>0</v>
      </c>
      <c r="J238" t="b">
        <f t="shared" si="20"/>
        <v>0</v>
      </c>
      <c r="K238" t="b">
        <f t="shared" si="21"/>
        <v>1</v>
      </c>
      <c r="L238" t="str">
        <f t="shared" si="22"/>
        <v>mv meadows247.jpg ./train/4-meadows247.jpg</v>
      </c>
    </row>
    <row r="239" spans="1:12" x14ac:dyDescent="0.55000000000000004">
      <c r="A239" s="6" t="s">
        <v>2314</v>
      </c>
      <c r="B239" s="6" t="s">
        <v>2034</v>
      </c>
      <c r="C239" s="7">
        <v>4</v>
      </c>
      <c r="D239" t="str">
        <f>CONCATENATE("mv ",A239,"-",C239,".jpg ", C239,"-",A239,".jpg")</f>
        <v>mv forest514-4.jpg 4-forest514.jpg</v>
      </c>
      <c r="E239" t="b">
        <f>AND(A239=A238)</f>
        <v>0</v>
      </c>
      <c r="F239">
        <v>0.71438066430412972</v>
      </c>
      <c r="G239">
        <f t="shared" si="23"/>
        <v>119</v>
      </c>
      <c r="H239">
        <f t="shared" si="18"/>
        <v>178</v>
      </c>
      <c r="I239" t="b">
        <f t="shared" si="19"/>
        <v>0</v>
      </c>
      <c r="J239" t="b">
        <f t="shared" si="20"/>
        <v>0</v>
      </c>
      <c r="K239" t="b">
        <f t="shared" si="21"/>
        <v>1</v>
      </c>
      <c r="L239" t="str">
        <f t="shared" si="22"/>
        <v>mv forest514.jpg ./train/4-forest514.jpg</v>
      </c>
    </row>
    <row r="240" spans="1:12" x14ac:dyDescent="0.55000000000000004">
      <c r="A240" s="6" t="s">
        <v>2241</v>
      </c>
      <c r="B240" s="6" t="s">
        <v>2034</v>
      </c>
      <c r="C240" s="7">
        <v>4</v>
      </c>
      <c r="D240" t="str">
        <f>CONCATENATE("mv ",A240,"-",C240,".jpg ", C240,"-",A240,".jpg")</f>
        <v>mv meadows191-4.jpg 4-meadows191.jpg</v>
      </c>
      <c r="E240" t="b">
        <f>AND(A240=A239)</f>
        <v>0</v>
      </c>
      <c r="F240">
        <v>0.72158635054586073</v>
      </c>
      <c r="G240">
        <f t="shared" si="23"/>
        <v>120</v>
      </c>
      <c r="H240">
        <f t="shared" si="18"/>
        <v>178</v>
      </c>
      <c r="I240" t="b">
        <f t="shared" si="19"/>
        <v>0</v>
      </c>
      <c r="J240" t="b">
        <f t="shared" si="20"/>
        <v>0</v>
      </c>
      <c r="K240" t="b">
        <f t="shared" si="21"/>
        <v>1</v>
      </c>
      <c r="L240" t="str">
        <f t="shared" si="22"/>
        <v>mv meadows191.jpg ./train/4-meadows191.jpg</v>
      </c>
    </row>
    <row r="241" spans="1:12" x14ac:dyDescent="0.55000000000000004">
      <c r="A241" s="6" t="s">
        <v>2210</v>
      </c>
      <c r="B241" s="6" t="s">
        <v>2034</v>
      </c>
      <c r="C241" s="7">
        <v>4</v>
      </c>
      <c r="D241" t="str">
        <f>CONCATENATE("mv ",A241,"-",C241,".jpg ", C241,"-",A241,".jpg")</f>
        <v>mv forest319-4.jpg 4-forest319.jpg</v>
      </c>
      <c r="E241" t="b">
        <f>AND(A241=A240)</f>
        <v>0</v>
      </c>
      <c r="F241">
        <v>0.72972562440464772</v>
      </c>
      <c r="G241">
        <f t="shared" si="23"/>
        <v>121</v>
      </c>
      <c r="H241">
        <f t="shared" si="18"/>
        <v>178</v>
      </c>
      <c r="I241" t="b">
        <f t="shared" si="19"/>
        <v>0</v>
      </c>
      <c r="J241" t="b">
        <f t="shared" si="20"/>
        <v>0</v>
      </c>
      <c r="K241" t="b">
        <f t="shared" si="21"/>
        <v>1</v>
      </c>
      <c r="L241" t="str">
        <f t="shared" si="22"/>
        <v>mv forest319.jpg ./train/4-forest319.jpg</v>
      </c>
    </row>
    <row r="242" spans="1:12" x14ac:dyDescent="0.55000000000000004">
      <c r="A242" s="6" t="s">
        <v>2181</v>
      </c>
      <c r="B242" s="6" t="s">
        <v>2034</v>
      </c>
      <c r="C242" s="7">
        <v>4</v>
      </c>
      <c r="D242" t="str">
        <f>CONCATENATE("mv ",A242,"-",C242,".jpg ", C242,"-",A242,".jpg")</f>
        <v>mv waters452-4.jpg 4-waters452.jpg</v>
      </c>
      <c r="E242" t="b">
        <f>AND(A242=A241)</f>
        <v>0</v>
      </c>
      <c r="F242">
        <v>0.73067198338364614</v>
      </c>
      <c r="G242">
        <f t="shared" si="23"/>
        <v>122</v>
      </c>
      <c r="H242">
        <f t="shared" si="18"/>
        <v>178</v>
      </c>
      <c r="I242" t="b">
        <f t="shared" si="19"/>
        <v>0</v>
      </c>
      <c r="J242" t="b">
        <f t="shared" si="20"/>
        <v>0</v>
      </c>
      <c r="K242" t="b">
        <f t="shared" si="21"/>
        <v>1</v>
      </c>
      <c r="L242" t="str">
        <f t="shared" si="22"/>
        <v>mv waters452.jpg ./train/4-waters452.jpg</v>
      </c>
    </row>
    <row r="243" spans="1:12" x14ac:dyDescent="0.55000000000000004">
      <c r="A243" s="6" t="s">
        <v>2277</v>
      </c>
      <c r="B243" s="6" t="s">
        <v>2034</v>
      </c>
      <c r="C243" s="7">
        <v>4</v>
      </c>
      <c r="D243" t="str">
        <f>CONCATENATE("mv ",A243,"-",C243,".jpg ", C243,"-",A243,".jpg")</f>
        <v>mv waters146-4.jpg 4-waters146.jpg</v>
      </c>
      <c r="E243" t="b">
        <f>AND(A243=A242)</f>
        <v>0</v>
      </c>
      <c r="F243">
        <v>0.74060411279587635</v>
      </c>
      <c r="G243">
        <f t="shared" si="23"/>
        <v>123</v>
      </c>
      <c r="H243">
        <f t="shared" si="18"/>
        <v>178</v>
      </c>
      <c r="I243" t="b">
        <f t="shared" si="19"/>
        <v>0</v>
      </c>
      <c r="J243" t="b">
        <f t="shared" si="20"/>
        <v>0</v>
      </c>
      <c r="K243" t="b">
        <f t="shared" si="21"/>
        <v>1</v>
      </c>
      <c r="L243" t="str">
        <f t="shared" si="22"/>
        <v>mv waters146.jpg ./train/4-waters146.jpg</v>
      </c>
    </row>
    <row r="244" spans="1:12" x14ac:dyDescent="0.55000000000000004">
      <c r="A244" s="6" t="s">
        <v>2265</v>
      </c>
      <c r="B244" s="6" t="s">
        <v>2034</v>
      </c>
      <c r="C244" s="7">
        <v>4</v>
      </c>
      <c r="D244" t="str">
        <f>CONCATENATE("mv ",A244,"-",C244,".jpg ", C244,"-",A244,".jpg")</f>
        <v>mv waters310-4.jpg 4-waters310.jpg</v>
      </c>
      <c r="E244" t="b">
        <f>AND(A244=A243)</f>
        <v>0</v>
      </c>
      <c r="F244">
        <v>0.74128343619307913</v>
      </c>
      <c r="G244">
        <f t="shared" si="23"/>
        <v>124</v>
      </c>
      <c r="H244">
        <f t="shared" si="18"/>
        <v>178</v>
      </c>
      <c r="I244" t="b">
        <f t="shared" si="19"/>
        <v>0</v>
      </c>
      <c r="J244" t="b">
        <f t="shared" si="20"/>
        <v>0</v>
      </c>
      <c r="K244" t="b">
        <f t="shared" si="21"/>
        <v>1</v>
      </c>
      <c r="L244" t="str">
        <f t="shared" si="22"/>
        <v>mv waters310.jpg ./train/4-waters310.jpg</v>
      </c>
    </row>
    <row r="245" spans="1:12" x14ac:dyDescent="0.55000000000000004">
      <c r="A245" s="6" t="s">
        <v>2165</v>
      </c>
      <c r="B245" s="6" t="s">
        <v>2034</v>
      </c>
      <c r="C245" s="7">
        <v>4</v>
      </c>
      <c r="D245" t="str">
        <f>CONCATENATE("mv ",A245,"-",C245,".jpg ", C245,"-",A245,".jpg")</f>
        <v>mv meadows330-4.jpg 4-meadows330.jpg</v>
      </c>
      <c r="E245" t="b">
        <f>AND(A245=A244)</f>
        <v>0</v>
      </c>
      <c r="F245">
        <v>0.74402332159688001</v>
      </c>
      <c r="G245">
        <f t="shared" si="23"/>
        <v>125</v>
      </c>
      <c r="H245">
        <f t="shared" si="18"/>
        <v>178</v>
      </c>
      <c r="I245" t="b">
        <f t="shared" si="19"/>
        <v>0</v>
      </c>
      <c r="J245" t="b">
        <f t="shared" si="20"/>
        <v>0</v>
      </c>
      <c r="K245" t="b">
        <f t="shared" si="21"/>
        <v>1</v>
      </c>
      <c r="L245" t="str">
        <f t="shared" si="22"/>
        <v>mv meadows330.jpg ./train/4-meadows330.jpg</v>
      </c>
    </row>
    <row r="246" spans="1:12" x14ac:dyDescent="0.55000000000000004">
      <c r="A246" s="6" t="s">
        <v>2286</v>
      </c>
      <c r="B246" s="6" t="s">
        <v>2034</v>
      </c>
      <c r="C246" s="7">
        <v>4</v>
      </c>
      <c r="D246" t="str">
        <f>CONCATENATE("mv ",A246,"-",C246,".jpg ", C246,"-",A246,".jpg")</f>
        <v>mv waters407-4.jpg 4-waters407.jpg</v>
      </c>
      <c r="E246" t="b">
        <f>AND(A246=A245)</f>
        <v>0</v>
      </c>
      <c r="F246">
        <v>0.74692823544260278</v>
      </c>
      <c r="G246">
        <f t="shared" si="23"/>
        <v>126</v>
      </c>
      <c r="H246">
        <f t="shared" si="18"/>
        <v>178</v>
      </c>
      <c r="I246" t="b">
        <f t="shared" si="19"/>
        <v>0</v>
      </c>
      <c r="J246" t="b">
        <f t="shared" si="20"/>
        <v>0</v>
      </c>
      <c r="K246" t="b">
        <f t="shared" si="21"/>
        <v>1</v>
      </c>
      <c r="L246" t="str">
        <f t="shared" si="22"/>
        <v>mv waters407.jpg ./train/4-waters407.jpg</v>
      </c>
    </row>
    <row r="247" spans="1:12" x14ac:dyDescent="0.55000000000000004">
      <c r="A247" s="6" t="s">
        <v>2196</v>
      </c>
      <c r="B247" s="6" t="s">
        <v>2034</v>
      </c>
      <c r="C247" s="7">
        <v>4</v>
      </c>
      <c r="D247" t="str">
        <f>CONCATENATE("mv ",A247,"-",C247,".jpg ", C247,"-",A247,".jpg")</f>
        <v>mv meadows347-4.jpg 4-meadows347.jpg</v>
      </c>
      <c r="E247" t="b">
        <f>AND(A247=A246)</f>
        <v>0</v>
      </c>
      <c r="F247">
        <v>0.75731667192700669</v>
      </c>
      <c r="G247">
        <f t="shared" si="23"/>
        <v>127</v>
      </c>
      <c r="H247">
        <f t="shared" si="18"/>
        <v>178</v>
      </c>
      <c r="I247" t="b">
        <f t="shared" si="19"/>
        <v>0</v>
      </c>
      <c r="J247" t="b">
        <f t="shared" si="20"/>
        <v>0</v>
      </c>
      <c r="K247" t="b">
        <f t="shared" si="21"/>
        <v>1</v>
      </c>
      <c r="L247" t="str">
        <f t="shared" si="22"/>
        <v>mv meadows347.jpg ./train/4-meadows347.jpg</v>
      </c>
    </row>
    <row r="248" spans="1:12" x14ac:dyDescent="0.55000000000000004">
      <c r="A248" s="6" t="s">
        <v>2316</v>
      </c>
      <c r="B248" s="6" t="s">
        <v>2034</v>
      </c>
      <c r="C248" s="7">
        <v>4</v>
      </c>
      <c r="D248" t="str">
        <f>CONCATENATE("mv ",A248,"-",C248,".jpg ", C248,"-",A248,".jpg")</f>
        <v>mv meadows355-4.jpg 4-meadows355.jpg</v>
      </c>
      <c r="E248" t="b">
        <f>AND(A248=A247)</f>
        <v>0</v>
      </c>
      <c r="F248">
        <v>0.76196187375163726</v>
      </c>
      <c r="G248">
        <f t="shared" si="23"/>
        <v>128</v>
      </c>
      <c r="H248">
        <f t="shared" si="18"/>
        <v>178</v>
      </c>
      <c r="I248" t="b">
        <f t="shared" si="19"/>
        <v>0</v>
      </c>
      <c r="J248" t="b">
        <f t="shared" si="20"/>
        <v>0</v>
      </c>
      <c r="K248" t="b">
        <f t="shared" si="21"/>
        <v>1</v>
      </c>
      <c r="L248" t="str">
        <f t="shared" si="22"/>
        <v>mv meadows355.jpg ./train/4-meadows355.jpg</v>
      </c>
    </row>
    <row r="249" spans="1:12" x14ac:dyDescent="0.55000000000000004">
      <c r="A249" s="6" t="s">
        <v>2302</v>
      </c>
      <c r="B249" s="6" t="s">
        <v>2034</v>
      </c>
      <c r="C249" s="7">
        <v>4</v>
      </c>
      <c r="D249" t="str">
        <f>CONCATENATE("mv ",A249,"-",C249,".jpg ", C249,"-",A249,".jpg")</f>
        <v>mv waters766-4.jpg 4-waters766.jpg</v>
      </c>
      <c r="E249" t="b">
        <f>AND(A249=A248)</f>
        <v>0</v>
      </c>
      <c r="F249">
        <v>0.7710586176562334</v>
      </c>
      <c r="G249">
        <f t="shared" si="23"/>
        <v>129</v>
      </c>
      <c r="H249">
        <f t="shared" si="18"/>
        <v>178</v>
      </c>
      <c r="I249" t="b">
        <f t="shared" si="19"/>
        <v>0</v>
      </c>
      <c r="J249" t="b">
        <f t="shared" si="20"/>
        <v>0</v>
      </c>
      <c r="K249" t="b">
        <f t="shared" si="21"/>
        <v>1</v>
      </c>
      <c r="L249" t="str">
        <f t="shared" si="22"/>
        <v>mv waters766.jpg ./train/4-waters766.jpg</v>
      </c>
    </row>
    <row r="250" spans="1:12" x14ac:dyDescent="0.55000000000000004">
      <c r="A250" s="6" t="s">
        <v>2326</v>
      </c>
      <c r="B250" s="6" t="s">
        <v>2034</v>
      </c>
      <c r="C250" s="7">
        <v>4</v>
      </c>
      <c r="D250" t="str">
        <f>CONCATENATE("mv ",A250,"-",C250,".jpg ", C250,"-",A250,".jpg")</f>
        <v>mv forest61-4.jpg 4-forest61.jpg</v>
      </c>
      <c r="E250" t="b">
        <f>AND(A250=A249)</f>
        <v>0</v>
      </c>
      <c r="F250">
        <v>0.77203816680567261</v>
      </c>
      <c r="G250">
        <f t="shared" si="23"/>
        <v>130</v>
      </c>
      <c r="H250">
        <f t="shared" si="18"/>
        <v>178</v>
      </c>
      <c r="I250" t="b">
        <f t="shared" si="19"/>
        <v>0</v>
      </c>
      <c r="J250" t="b">
        <f t="shared" si="20"/>
        <v>0</v>
      </c>
      <c r="K250" t="b">
        <f t="shared" si="21"/>
        <v>1</v>
      </c>
      <c r="L250" t="str">
        <f t="shared" si="22"/>
        <v>mv forest61.jpg ./train/4-forest61.jpg</v>
      </c>
    </row>
    <row r="251" spans="1:12" x14ac:dyDescent="0.55000000000000004">
      <c r="A251" s="6" t="s">
        <v>2280</v>
      </c>
      <c r="B251" s="6" t="s">
        <v>2034</v>
      </c>
      <c r="C251" s="7">
        <v>4</v>
      </c>
      <c r="D251" t="str">
        <f>CONCATENATE("mv ",A251,"-",C251,".jpg ", C251,"-",A251,".jpg")</f>
        <v>mv waters48-4.jpg 4-waters48.jpg</v>
      </c>
      <c r="E251" t="b">
        <f>AND(A251=A250)</f>
        <v>0</v>
      </c>
      <c r="F251">
        <v>0.77768172932663848</v>
      </c>
      <c r="G251">
        <f t="shared" si="23"/>
        <v>131</v>
      </c>
      <c r="H251">
        <f t="shared" si="18"/>
        <v>178</v>
      </c>
      <c r="I251" t="b">
        <f t="shared" si="19"/>
        <v>0</v>
      </c>
      <c r="J251" t="b">
        <f t="shared" si="20"/>
        <v>0</v>
      </c>
      <c r="K251" t="b">
        <f t="shared" si="21"/>
        <v>1</v>
      </c>
      <c r="L251" t="str">
        <f t="shared" si="22"/>
        <v>mv waters48.jpg ./train/4-waters48.jpg</v>
      </c>
    </row>
    <row r="252" spans="1:12" x14ac:dyDescent="0.55000000000000004">
      <c r="A252" s="6" t="s">
        <v>2185</v>
      </c>
      <c r="B252" s="6" t="s">
        <v>2034</v>
      </c>
      <c r="C252" s="7">
        <v>4</v>
      </c>
      <c r="D252" t="str">
        <f>CONCATENATE("mv ",A252,"-",C252,".jpg ", C252,"-",A252,".jpg")</f>
        <v>mv waters810-4.jpg 4-waters810.jpg</v>
      </c>
      <c r="E252" t="b">
        <f>AND(A252=A251)</f>
        <v>0</v>
      </c>
      <c r="F252">
        <v>0.78818671317472488</v>
      </c>
      <c r="G252">
        <f t="shared" si="23"/>
        <v>132</v>
      </c>
      <c r="H252">
        <f t="shared" si="18"/>
        <v>178</v>
      </c>
      <c r="I252" t="b">
        <f t="shared" si="19"/>
        <v>0</v>
      </c>
      <c r="J252" t="b">
        <f t="shared" si="20"/>
        <v>0</v>
      </c>
      <c r="K252" t="b">
        <f t="shared" si="21"/>
        <v>1</v>
      </c>
      <c r="L252" t="str">
        <f t="shared" si="22"/>
        <v>mv waters810.jpg ./train/4-waters810.jpg</v>
      </c>
    </row>
    <row r="253" spans="1:12" x14ac:dyDescent="0.55000000000000004">
      <c r="A253" s="6" t="s">
        <v>2267</v>
      </c>
      <c r="B253" s="6" t="s">
        <v>2034</v>
      </c>
      <c r="C253" s="7">
        <v>4</v>
      </c>
      <c r="D253" t="str">
        <f>CONCATENATE("mv ",A253,"-",C253,".jpg ", C253,"-",A253,".jpg")</f>
        <v>mv waters2-4.jpg 4-waters2.jpg</v>
      </c>
      <c r="E253" t="b">
        <f>AND(A253=A252)</f>
        <v>0</v>
      </c>
      <c r="F253">
        <v>0.79500056367864347</v>
      </c>
      <c r="G253">
        <f t="shared" si="23"/>
        <v>133</v>
      </c>
      <c r="H253">
        <f t="shared" si="18"/>
        <v>178</v>
      </c>
      <c r="I253" t="b">
        <f t="shared" si="19"/>
        <v>0</v>
      </c>
      <c r="J253" t="b">
        <f t="shared" si="20"/>
        <v>0</v>
      </c>
      <c r="K253" t="b">
        <f t="shared" si="21"/>
        <v>1</v>
      </c>
      <c r="L253" t="str">
        <f t="shared" si="22"/>
        <v>mv waters2.jpg ./train/4-waters2.jpg</v>
      </c>
    </row>
    <row r="254" spans="1:12" x14ac:dyDescent="0.55000000000000004">
      <c r="A254" s="6" t="s">
        <v>2191</v>
      </c>
      <c r="B254" s="6" t="s">
        <v>2034</v>
      </c>
      <c r="C254" s="7">
        <v>4</v>
      </c>
      <c r="D254" t="str">
        <f>CONCATENATE("mv ",A254,"-",C254,".jpg ", C254,"-",A254,".jpg")</f>
        <v>mv meadows220-4.jpg 4-meadows220.jpg</v>
      </c>
      <c r="E254" t="b">
        <f>AND(A254=A253)</f>
        <v>0</v>
      </c>
      <c r="F254">
        <v>0.80345945549233122</v>
      </c>
      <c r="G254">
        <f t="shared" si="23"/>
        <v>134</v>
      </c>
      <c r="H254">
        <f t="shared" si="18"/>
        <v>178</v>
      </c>
      <c r="I254" t="b">
        <f t="shared" si="19"/>
        <v>0</v>
      </c>
      <c r="J254" t="b">
        <f t="shared" si="20"/>
        <v>0</v>
      </c>
      <c r="K254" t="b">
        <f t="shared" si="21"/>
        <v>1</v>
      </c>
      <c r="L254" t="str">
        <f t="shared" si="22"/>
        <v>mv meadows220.jpg ./train/4-meadows220.jpg</v>
      </c>
    </row>
    <row r="255" spans="1:12" x14ac:dyDescent="0.55000000000000004">
      <c r="A255" s="6" t="s">
        <v>2256</v>
      </c>
      <c r="B255" s="6" t="s">
        <v>2034</v>
      </c>
      <c r="C255" s="7">
        <v>4</v>
      </c>
      <c r="D255" t="str">
        <f>CONCATENATE("mv ",A255,"-",C255,".jpg ", C255,"-",A255,".jpg")</f>
        <v>mv meadows80-4.jpg 4-meadows80.jpg</v>
      </c>
      <c r="E255" t="b">
        <f>AND(A255=A254)</f>
        <v>0</v>
      </c>
      <c r="F255">
        <v>0.80830888772373666</v>
      </c>
      <c r="G255">
        <f t="shared" si="23"/>
        <v>135</v>
      </c>
      <c r="H255">
        <f t="shared" si="18"/>
        <v>178</v>
      </c>
      <c r="I255" t="b">
        <f t="shared" si="19"/>
        <v>0</v>
      </c>
      <c r="J255" t="b">
        <f t="shared" si="20"/>
        <v>0</v>
      </c>
      <c r="K255" t="b">
        <f t="shared" si="21"/>
        <v>1</v>
      </c>
      <c r="L255" t="str">
        <f t="shared" si="22"/>
        <v>mv meadows80.jpg ./train/4-meadows80.jpg</v>
      </c>
    </row>
    <row r="256" spans="1:12" x14ac:dyDescent="0.55000000000000004">
      <c r="A256" s="6" t="s">
        <v>2178</v>
      </c>
      <c r="B256" s="6" t="s">
        <v>2034</v>
      </c>
      <c r="C256" s="7">
        <v>4</v>
      </c>
      <c r="D256" t="str">
        <f>CONCATENATE("mv ",A256,"-",C256,".jpg ", C256,"-",A256,".jpg")</f>
        <v>mv waters384-4.jpg 4-waters384.jpg</v>
      </c>
      <c r="E256" t="b">
        <f>AND(A256=A255)</f>
        <v>0</v>
      </c>
      <c r="F256">
        <v>0.81687254341570692</v>
      </c>
      <c r="G256">
        <f t="shared" si="23"/>
        <v>136</v>
      </c>
      <c r="H256">
        <f t="shared" si="18"/>
        <v>178</v>
      </c>
      <c r="I256" t="b">
        <f t="shared" si="19"/>
        <v>0</v>
      </c>
      <c r="J256" t="b">
        <f t="shared" si="20"/>
        <v>0</v>
      </c>
      <c r="K256" t="b">
        <f t="shared" si="21"/>
        <v>1</v>
      </c>
      <c r="L256" t="str">
        <f t="shared" si="22"/>
        <v>mv waters384.jpg ./train/4-waters384.jpg</v>
      </c>
    </row>
    <row r="257" spans="1:12" x14ac:dyDescent="0.55000000000000004">
      <c r="A257" s="6" t="s">
        <v>2158</v>
      </c>
      <c r="B257" s="6" t="s">
        <v>2034</v>
      </c>
      <c r="C257" s="7">
        <v>4</v>
      </c>
      <c r="D257" t="str">
        <f>CONCATENATE("mv ",A257,"-",C257,".jpg ", C257,"-",A257,".jpg")</f>
        <v>mv forest332-4.jpg 4-forest332.jpg</v>
      </c>
      <c r="E257" t="b">
        <f>AND(A257=A256)</f>
        <v>0</v>
      </c>
      <c r="F257">
        <v>0.81933715588806133</v>
      </c>
      <c r="G257">
        <f t="shared" si="23"/>
        <v>137</v>
      </c>
      <c r="H257">
        <f t="shared" si="18"/>
        <v>178</v>
      </c>
      <c r="I257" t="b">
        <f t="shared" si="19"/>
        <v>0</v>
      </c>
      <c r="J257" t="b">
        <f t="shared" si="20"/>
        <v>0</v>
      </c>
      <c r="K257" t="b">
        <f t="shared" si="21"/>
        <v>1</v>
      </c>
      <c r="L257" t="str">
        <f t="shared" si="22"/>
        <v>mv forest332.jpg ./train/4-forest332.jpg</v>
      </c>
    </row>
    <row r="258" spans="1:12" x14ac:dyDescent="0.55000000000000004">
      <c r="A258" s="6" t="s">
        <v>2268</v>
      </c>
      <c r="B258" s="6" t="s">
        <v>2034</v>
      </c>
      <c r="C258" s="7">
        <v>4</v>
      </c>
      <c r="D258" t="str">
        <f>CONCATENATE("mv ",A258,"-",C258,".jpg ", C258,"-",A258,".jpg")</f>
        <v>mv waters148-4.jpg 4-waters148.jpg</v>
      </c>
      <c r="E258" t="b">
        <f>AND(A258=A257)</f>
        <v>0</v>
      </c>
      <c r="F258">
        <v>0.83008588930299054</v>
      </c>
      <c r="G258">
        <f t="shared" si="23"/>
        <v>138</v>
      </c>
      <c r="H258">
        <f t="shared" si="18"/>
        <v>178</v>
      </c>
      <c r="I258" t="b">
        <f t="shared" si="19"/>
        <v>0</v>
      </c>
      <c r="J258" t="b">
        <f t="shared" si="20"/>
        <v>0</v>
      </c>
      <c r="K258" t="b">
        <f t="shared" si="21"/>
        <v>1</v>
      </c>
      <c r="L258" t="str">
        <f t="shared" si="22"/>
        <v>mv waters148.jpg ./train/4-waters148.jpg</v>
      </c>
    </row>
    <row r="259" spans="1:12" x14ac:dyDescent="0.55000000000000004">
      <c r="A259" s="6" t="s">
        <v>2193</v>
      </c>
      <c r="B259" s="6" t="s">
        <v>2034</v>
      </c>
      <c r="C259" s="7">
        <v>4</v>
      </c>
      <c r="D259" t="str">
        <f>CONCATENATE("mv ",A259,"-",C259,".jpg ", C259,"-",A259,".jpg")</f>
        <v>mv meadows23-4.jpg 4-meadows23.jpg</v>
      </c>
      <c r="E259" t="b">
        <f>AND(A259=A258)</f>
        <v>0</v>
      </c>
      <c r="F259">
        <v>0.83315679476806015</v>
      </c>
      <c r="G259">
        <f t="shared" si="23"/>
        <v>139</v>
      </c>
      <c r="H259">
        <f t="shared" ref="H259:H322" si="24">IF(C259=C260,H260,G259)</f>
        <v>178</v>
      </c>
      <c r="I259" t="b">
        <f t="shared" ref="I259:I322" si="25">AND(G259&lt;=ROUND(H259*0.2,0))</f>
        <v>0</v>
      </c>
      <c r="J259" t="b">
        <f t="shared" ref="J259:J322" si="26">AND(G259&gt;ROUND(H259*0.2,0),G259&lt;=ROUND(H259*0.4,0))</f>
        <v>0</v>
      </c>
      <c r="K259" t="b">
        <f t="shared" ref="K259:K322" si="27">NOT(OR(I259,J259))</f>
        <v>1</v>
      </c>
      <c r="L259" t="str">
        <f t="shared" ref="L259:L322" si="28">IF(I259,CONCATENATE("mv ",A259,".jpg ","./test/",C259,"-",A259,".jpg"),IF(J259,CONCATENATE("mv ",A259,".jpg ","./val/",C259,"-",A259,".jpg"),CONCATENATE("mv ",A259,".jpg ","./train/",C259,"-",A259,".jpg")))</f>
        <v>mv meadows23.jpg ./train/4-meadows23.jpg</v>
      </c>
    </row>
    <row r="260" spans="1:12" x14ac:dyDescent="0.55000000000000004">
      <c r="A260" s="6" t="s">
        <v>2155</v>
      </c>
      <c r="B260" s="6" t="s">
        <v>2034</v>
      </c>
      <c r="C260" s="7">
        <v>4</v>
      </c>
      <c r="D260" t="str">
        <f>CONCATENATE("mv ",A260,"-",C260,".jpg ", C260,"-",A260,".jpg")</f>
        <v>mv forest28-4.jpg 4-forest28.jpg</v>
      </c>
      <c r="E260" t="b">
        <f>AND(A260=A259)</f>
        <v>0</v>
      </c>
      <c r="F260">
        <v>0.83394622450402967</v>
      </c>
      <c r="G260">
        <f t="shared" ref="G260:G323" si="29">IF(C260=C259,G259+1,1)</f>
        <v>140</v>
      </c>
      <c r="H260">
        <f t="shared" si="24"/>
        <v>178</v>
      </c>
      <c r="I260" t="b">
        <f t="shared" si="25"/>
        <v>0</v>
      </c>
      <c r="J260" t="b">
        <f t="shared" si="26"/>
        <v>0</v>
      </c>
      <c r="K260" t="b">
        <f t="shared" si="27"/>
        <v>1</v>
      </c>
      <c r="L260" t="str">
        <f t="shared" si="28"/>
        <v>mv forest28.jpg ./train/4-forest28.jpg</v>
      </c>
    </row>
    <row r="261" spans="1:12" x14ac:dyDescent="0.55000000000000004">
      <c r="A261" s="6" t="s">
        <v>2304</v>
      </c>
      <c r="B261" s="6" t="s">
        <v>2034</v>
      </c>
      <c r="C261" s="7">
        <v>4</v>
      </c>
      <c r="D261" t="str">
        <f>CONCATENATE("mv ",A261,"-",C261,".jpg ", C261,"-",A261,".jpg")</f>
        <v>mv forest235-4.jpg 4-forest235.jpg</v>
      </c>
      <c r="E261" t="b">
        <f>AND(A261=A260)</f>
        <v>0</v>
      </c>
      <c r="F261">
        <v>0.83845536277136667</v>
      </c>
      <c r="G261">
        <f t="shared" si="29"/>
        <v>141</v>
      </c>
      <c r="H261">
        <f t="shared" si="24"/>
        <v>178</v>
      </c>
      <c r="I261" t="b">
        <f t="shared" si="25"/>
        <v>0</v>
      </c>
      <c r="J261" t="b">
        <f t="shared" si="26"/>
        <v>0</v>
      </c>
      <c r="K261" t="b">
        <f t="shared" si="27"/>
        <v>1</v>
      </c>
      <c r="L261" t="str">
        <f t="shared" si="28"/>
        <v>mv forest235.jpg ./train/4-forest235.jpg</v>
      </c>
    </row>
    <row r="262" spans="1:12" x14ac:dyDescent="0.55000000000000004">
      <c r="A262" s="6" t="s">
        <v>2249</v>
      </c>
      <c r="B262" s="6" t="s">
        <v>2034</v>
      </c>
      <c r="C262" s="7">
        <v>4</v>
      </c>
      <c r="D262" t="str">
        <f>CONCATENATE("mv ",A262,"-",C262,".jpg ", C262,"-",A262,".jpg")</f>
        <v>mv meadows275-4.jpg 4-meadows275.jpg</v>
      </c>
      <c r="E262" t="b">
        <f>AND(A262=A261)</f>
        <v>0</v>
      </c>
      <c r="F262">
        <v>0.83908619564040177</v>
      </c>
      <c r="G262">
        <f t="shared" si="29"/>
        <v>142</v>
      </c>
      <c r="H262">
        <f t="shared" si="24"/>
        <v>178</v>
      </c>
      <c r="I262" t="b">
        <f t="shared" si="25"/>
        <v>0</v>
      </c>
      <c r="J262" t="b">
        <f t="shared" si="26"/>
        <v>0</v>
      </c>
      <c r="K262" t="b">
        <f t="shared" si="27"/>
        <v>1</v>
      </c>
      <c r="L262" t="str">
        <f t="shared" si="28"/>
        <v>mv meadows275.jpg ./train/4-meadows275.jpg</v>
      </c>
    </row>
    <row r="263" spans="1:12" x14ac:dyDescent="0.55000000000000004">
      <c r="A263" s="6" t="s">
        <v>2321</v>
      </c>
      <c r="B263" s="6" t="s">
        <v>2034</v>
      </c>
      <c r="C263" s="7">
        <v>4</v>
      </c>
      <c r="D263" t="str">
        <f>CONCATENATE("mv ",A263,"-",C263,".jpg ", C263,"-",A263,".jpg")</f>
        <v>mv waters275-4.jpg 4-waters275.jpg</v>
      </c>
      <c r="E263" t="b">
        <f>AND(A263=A262)</f>
        <v>0</v>
      </c>
      <c r="F263">
        <v>0.84085018389684674</v>
      </c>
      <c r="G263">
        <f t="shared" si="29"/>
        <v>143</v>
      </c>
      <c r="H263">
        <f t="shared" si="24"/>
        <v>178</v>
      </c>
      <c r="I263" t="b">
        <f t="shared" si="25"/>
        <v>0</v>
      </c>
      <c r="J263" t="b">
        <f t="shared" si="26"/>
        <v>0</v>
      </c>
      <c r="K263" t="b">
        <f t="shared" si="27"/>
        <v>1</v>
      </c>
      <c r="L263" t="str">
        <f t="shared" si="28"/>
        <v>mv waters275.jpg ./train/4-waters275.jpg</v>
      </c>
    </row>
    <row r="264" spans="1:12" x14ac:dyDescent="0.55000000000000004">
      <c r="A264" s="6" t="s">
        <v>2260</v>
      </c>
      <c r="B264" s="6" t="s">
        <v>2034</v>
      </c>
      <c r="C264" s="7">
        <v>4</v>
      </c>
      <c r="D264" t="str">
        <f>CONCATENATE("mv ",A264,"-",C264,".jpg ", C264,"-",A264,".jpg")</f>
        <v>mv meadows91-4.jpg 4-meadows91.jpg</v>
      </c>
      <c r="E264" t="b">
        <f>AND(A264=A263)</f>
        <v>0</v>
      </c>
      <c r="F264">
        <v>0.84095302548097917</v>
      </c>
      <c r="G264">
        <f t="shared" si="29"/>
        <v>144</v>
      </c>
      <c r="H264">
        <f t="shared" si="24"/>
        <v>178</v>
      </c>
      <c r="I264" t="b">
        <f t="shared" si="25"/>
        <v>0</v>
      </c>
      <c r="J264" t="b">
        <f t="shared" si="26"/>
        <v>0</v>
      </c>
      <c r="K264" t="b">
        <f t="shared" si="27"/>
        <v>1</v>
      </c>
      <c r="L264" t="str">
        <f t="shared" si="28"/>
        <v>mv meadows91.jpg ./train/4-meadows91.jpg</v>
      </c>
    </row>
    <row r="265" spans="1:12" x14ac:dyDescent="0.55000000000000004">
      <c r="A265" s="6" t="s">
        <v>2190</v>
      </c>
      <c r="B265" s="6" t="s">
        <v>2034</v>
      </c>
      <c r="C265" s="7">
        <v>4</v>
      </c>
      <c r="D265" t="str">
        <f>CONCATENATE("mv ",A265,"-",C265,".jpg ", C265,"-",A265,".jpg")</f>
        <v>mv forest19-4.jpg 4-forest19.jpg</v>
      </c>
      <c r="E265" t="b">
        <f>AND(A265=A264)</f>
        <v>0</v>
      </c>
      <c r="F265">
        <v>0.8439326710180397</v>
      </c>
      <c r="G265">
        <f t="shared" si="29"/>
        <v>145</v>
      </c>
      <c r="H265">
        <f t="shared" si="24"/>
        <v>178</v>
      </c>
      <c r="I265" t="b">
        <f t="shared" si="25"/>
        <v>0</v>
      </c>
      <c r="J265" t="b">
        <f t="shared" si="26"/>
        <v>0</v>
      </c>
      <c r="K265" t="b">
        <f t="shared" si="27"/>
        <v>1</v>
      </c>
      <c r="L265" t="str">
        <f t="shared" si="28"/>
        <v>mv forest19.jpg ./train/4-forest19.jpg</v>
      </c>
    </row>
    <row r="266" spans="1:12" x14ac:dyDescent="0.55000000000000004">
      <c r="A266" s="6" t="s">
        <v>2247</v>
      </c>
      <c r="B266" s="6" t="s">
        <v>2034</v>
      </c>
      <c r="C266" s="7">
        <v>4</v>
      </c>
      <c r="D266" t="str">
        <f>CONCATENATE("mv ",A266,"-",C266,".jpg ", C266,"-",A266,".jpg")</f>
        <v>mv meadows266-4.jpg 4-meadows266.jpg</v>
      </c>
      <c r="E266" t="b">
        <f>AND(A266=A265)</f>
        <v>0</v>
      </c>
      <c r="F266">
        <v>0.84490604894140509</v>
      </c>
      <c r="G266">
        <f t="shared" si="29"/>
        <v>146</v>
      </c>
      <c r="H266">
        <f t="shared" si="24"/>
        <v>178</v>
      </c>
      <c r="I266" t="b">
        <f t="shared" si="25"/>
        <v>0</v>
      </c>
      <c r="J266" t="b">
        <f t="shared" si="26"/>
        <v>0</v>
      </c>
      <c r="K266" t="b">
        <f t="shared" si="27"/>
        <v>1</v>
      </c>
      <c r="L266" t="str">
        <f t="shared" si="28"/>
        <v>mv meadows266.jpg ./train/4-meadows266.jpg</v>
      </c>
    </row>
    <row r="267" spans="1:12" x14ac:dyDescent="0.55000000000000004">
      <c r="A267" s="6" t="s">
        <v>2192</v>
      </c>
      <c r="B267" s="6" t="s">
        <v>2034</v>
      </c>
      <c r="C267" s="7">
        <v>4</v>
      </c>
      <c r="D267" t="str">
        <f>CONCATENATE("mv ",A267,"-",C267,".jpg ", C267,"-",A267,".jpg")</f>
        <v>mv meadows190-4.jpg 4-meadows190.jpg</v>
      </c>
      <c r="E267" t="b">
        <f>AND(A267=A266)</f>
        <v>0</v>
      </c>
      <c r="F267">
        <v>0.84731867346976131</v>
      </c>
      <c r="G267">
        <f t="shared" si="29"/>
        <v>147</v>
      </c>
      <c r="H267">
        <f t="shared" si="24"/>
        <v>178</v>
      </c>
      <c r="I267" t="b">
        <f t="shared" si="25"/>
        <v>0</v>
      </c>
      <c r="J267" t="b">
        <f t="shared" si="26"/>
        <v>0</v>
      </c>
      <c r="K267" t="b">
        <f t="shared" si="27"/>
        <v>1</v>
      </c>
      <c r="L267" t="str">
        <f t="shared" si="28"/>
        <v>mv meadows190.jpg ./train/4-meadows190.jpg</v>
      </c>
    </row>
    <row r="268" spans="1:12" x14ac:dyDescent="0.55000000000000004">
      <c r="A268" s="6" t="s">
        <v>2195</v>
      </c>
      <c r="B268" s="6" t="s">
        <v>2034</v>
      </c>
      <c r="C268" s="7">
        <v>4</v>
      </c>
      <c r="D268" t="str">
        <f>CONCATENATE("mv ",A268,"-",C268,".jpg ", C268,"-",A268,".jpg")</f>
        <v>mv meadows94-4.jpg 4-meadows94.jpg</v>
      </c>
      <c r="E268" t="b">
        <f>AND(A268=A267)</f>
        <v>0</v>
      </c>
      <c r="F268">
        <v>0.86025416244696329</v>
      </c>
      <c r="G268">
        <f t="shared" si="29"/>
        <v>148</v>
      </c>
      <c r="H268">
        <f t="shared" si="24"/>
        <v>178</v>
      </c>
      <c r="I268" t="b">
        <f t="shared" si="25"/>
        <v>0</v>
      </c>
      <c r="J268" t="b">
        <f t="shared" si="26"/>
        <v>0</v>
      </c>
      <c r="K268" t="b">
        <f t="shared" si="27"/>
        <v>1</v>
      </c>
      <c r="L268" t="str">
        <f t="shared" si="28"/>
        <v>mv meadows94.jpg ./train/4-meadows94.jpg</v>
      </c>
    </row>
    <row r="269" spans="1:12" x14ac:dyDescent="0.55000000000000004">
      <c r="A269" s="6" t="s">
        <v>2242</v>
      </c>
      <c r="B269" s="6" t="s">
        <v>2034</v>
      </c>
      <c r="C269" s="7">
        <v>4</v>
      </c>
      <c r="D269" t="str">
        <f>CONCATENATE("mv ",A269,"-",C269,".jpg ", C269,"-",A269,".jpg")</f>
        <v>mv meadows122-4.jpg 4-meadows122.jpg</v>
      </c>
      <c r="E269" t="b">
        <f>AND(A269=A268)</f>
        <v>0</v>
      </c>
      <c r="F269">
        <v>0.86716445009500742</v>
      </c>
      <c r="G269">
        <f t="shared" si="29"/>
        <v>149</v>
      </c>
      <c r="H269">
        <f t="shared" si="24"/>
        <v>178</v>
      </c>
      <c r="I269" t="b">
        <f t="shared" si="25"/>
        <v>0</v>
      </c>
      <c r="J269" t="b">
        <f t="shared" si="26"/>
        <v>0</v>
      </c>
      <c r="K269" t="b">
        <f t="shared" si="27"/>
        <v>1</v>
      </c>
      <c r="L269" t="str">
        <f t="shared" si="28"/>
        <v>mv meadows122.jpg ./train/4-meadows122.jpg</v>
      </c>
    </row>
    <row r="270" spans="1:12" x14ac:dyDescent="0.55000000000000004">
      <c r="A270" s="6" t="s">
        <v>2284</v>
      </c>
      <c r="B270" s="6" t="s">
        <v>2034</v>
      </c>
      <c r="C270" s="7">
        <v>4</v>
      </c>
      <c r="D270" t="str">
        <f>CONCATENATE("mv ",A270,"-",C270,".jpg ", C270,"-",A270,".jpg")</f>
        <v>mv waters612-4.jpg 4-waters612.jpg</v>
      </c>
      <c r="E270" t="b">
        <f>AND(A270=A269)</f>
        <v>0</v>
      </c>
      <c r="F270">
        <v>0.87441630850593199</v>
      </c>
      <c r="G270">
        <f t="shared" si="29"/>
        <v>150</v>
      </c>
      <c r="H270">
        <f t="shared" si="24"/>
        <v>178</v>
      </c>
      <c r="I270" t="b">
        <f t="shared" si="25"/>
        <v>0</v>
      </c>
      <c r="J270" t="b">
        <f t="shared" si="26"/>
        <v>0</v>
      </c>
      <c r="K270" t="b">
        <f t="shared" si="27"/>
        <v>1</v>
      </c>
      <c r="L270" t="str">
        <f t="shared" si="28"/>
        <v>mv waters612.jpg ./train/4-waters612.jpg</v>
      </c>
    </row>
    <row r="271" spans="1:12" x14ac:dyDescent="0.55000000000000004">
      <c r="A271" s="6" t="s">
        <v>2199</v>
      </c>
      <c r="B271" s="6" t="s">
        <v>2034</v>
      </c>
      <c r="C271" s="7">
        <v>4</v>
      </c>
      <c r="D271" t="str">
        <f>CONCATENATE("mv ",A271,"-",C271,".jpg ", C271,"-",A271,".jpg")</f>
        <v>mv waters382-4.jpg 4-waters382.jpg</v>
      </c>
      <c r="E271" t="b">
        <f>AND(A271=A270)</f>
        <v>0</v>
      </c>
      <c r="F271">
        <v>0.88539184447777319</v>
      </c>
      <c r="G271">
        <f t="shared" si="29"/>
        <v>151</v>
      </c>
      <c r="H271">
        <f t="shared" si="24"/>
        <v>178</v>
      </c>
      <c r="I271" t="b">
        <f t="shared" si="25"/>
        <v>0</v>
      </c>
      <c r="J271" t="b">
        <f t="shared" si="26"/>
        <v>0</v>
      </c>
      <c r="K271" t="b">
        <f t="shared" si="27"/>
        <v>1</v>
      </c>
      <c r="L271" t="str">
        <f t="shared" si="28"/>
        <v>mv waters382.jpg ./train/4-waters382.jpg</v>
      </c>
    </row>
    <row r="272" spans="1:12" x14ac:dyDescent="0.55000000000000004">
      <c r="A272" s="6" t="s">
        <v>2236</v>
      </c>
      <c r="B272" s="6" t="s">
        <v>2034</v>
      </c>
      <c r="C272" s="7">
        <v>4</v>
      </c>
      <c r="D272" t="str">
        <f>CONCATENATE("mv ",A272,"-",C272,".jpg ", C272,"-",A272,".jpg")</f>
        <v>mv meadows209-4.jpg 4-meadows209.jpg</v>
      </c>
      <c r="E272" t="b">
        <f>AND(A272=A271)</f>
        <v>0</v>
      </c>
      <c r="F272">
        <v>0.89016068162410822</v>
      </c>
      <c r="G272">
        <f t="shared" si="29"/>
        <v>152</v>
      </c>
      <c r="H272">
        <f t="shared" si="24"/>
        <v>178</v>
      </c>
      <c r="I272" t="b">
        <f t="shared" si="25"/>
        <v>0</v>
      </c>
      <c r="J272" t="b">
        <f t="shared" si="26"/>
        <v>0</v>
      </c>
      <c r="K272" t="b">
        <f t="shared" si="27"/>
        <v>1</v>
      </c>
      <c r="L272" t="str">
        <f t="shared" si="28"/>
        <v>mv meadows209.jpg ./train/4-meadows209.jpg</v>
      </c>
    </row>
    <row r="273" spans="1:12" x14ac:dyDescent="0.55000000000000004">
      <c r="A273" s="6" t="s">
        <v>2229</v>
      </c>
      <c r="B273" s="6" t="s">
        <v>2034</v>
      </c>
      <c r="C273" s="7">
        <v>4</v>
      </c>
      <c r="D273" t="str">
        <f>CONCATENATE("mv ",A273,"-",C273,".jpg ", C273,"-",A273,".jpg")</f>
        <v>mv forest468-4.jpg 4-forest468.jpg</v>
      </c>
      <c r="E273" t="b">
        <f>AND(A273=A272)</f>
        <v>0</v>
      </c>
      <c r="F273">
        <v>0.89348343180545864</v>
      </c>
      <c r="G273">
        <f t="shared" si="29"/>
        <v>153</v>
      </c>
      <c r="H273">
        <f t="shared" si="24"/>
        <v>178</v>
      </c>
      <c r="I273" t="b">
        <f t="shared" si="25"/>
        <v>0</v>
      </c>
      <c r="J273" t="b">
        <f t="shared" si="26"/>
        <v>0</v>
      </c>
      <c r="K273" t="b">
        <f t="shared" si="27"/>
        <v>1</v>
      </c>
      <c r="L273" t="str">
        <f t="shared" si="28"/>
        <v>mv forest468.jpg ./train/4-forest468.jpg</v>
      </c>
    </row>
    <row r="274" spans="1:12" x14ac:dyDescent="0.55000000000000004">
      <c r="A274" s="6" t="s">
        <v>2279</v>
      </c>
      <c r="B274" s="6" t="s">
        <v>2034</v>
      </c>
      <c r="C274" s="7">
        <v>4</v>
      </c>
      <c r="D274" t="str">
        <f>CONCATENATE("mv ",A274,"-",C274,".jpg ", C274,"-",A274,".jpg")</f>
        <v>mv waters414-4.jpg 4-waters414.jpg</v>
      </c>
      <c r="E274" t="b">
        <f>AND(A274=A273)</f>
        <v>0</v>
      </c>
      <c r="F274">
        <v>0.89744040516740764</v>
      </c>
      <c r="G274">
        <f t="shared" si="29"/>
        <v>154</v>
      </c>
      <c r="H274">
        <f t="shared" si="24"/>
        <v>178</v>
      </c>
      <c r="I274" t="b">
        <f t="shared" si="25"/>
        <v>0</v>
      </c>
      <c r="J274" t="b">
        <f t="shared" si="26"/>
        <v>0</v>
      </c>
      <c r="K274" t="b">
        <f t="shared" si="27"/>
        <v>1</v>
      </c>
      <c r="L274" t="str">
        <f t="shared" si="28"/>
        <v>mv waters414.jpg ./train/4-waters414.jpg</v>
      </c>
    </row>
    <row r="275" spans="1:12" x14ac:dyDescent="0.55000000000000004">
      <c r="A275" s="6" t="s">
        <v>2298</v>
      </c>
      <c r="B275" s="6" t="s">
        <v>2034</v>
      </c>
      <c r="C275" s="7">
        <v>4</v>
      </c>
      <c r="D275" t="str">
        <f>CONCATENATE("mv ",A275,"-",C275,".jpg ", C275,"-",A275,".jpg")</f>
        <v>mv waters522-4.jpg 4-waters522.jpg</v>
      </c>
      <c r="E275" t="b">
        <f>AND(A275=A274)</f>
        <v>0</v>
      </c>
      <c r="F275">
        <v>0.89820487791003822</v>
      </c>
      <c r="G275">
        <f t="shared" si="29"/>
        <v>155</v>
      </c>
      <c r="H275">
        <f t="shared" si="24"/>
        <v>178</v>
      </c>
      <c r="I275" t="b">
        <f t="shared" si="25"/>
        <v>0</v>
      </c>
      <c r="J275" t="b">
        <f t="shared" si="26"/>
        <v>0</v>
      </c>
      <c r="K275" t="b">
        <f t="shared" si="27"/>
        <v>1</v>
      </c>
      <c r="L275" t="str">
        <f t="shared" si="28"/>
        <v>mv waters522.jpg ./train/4-waters522.jpg</v>
      </c>
    </row>
    <row r="276" spans="1:12" x14ac:dyDescent="0.55000000000000004">
      <c r="A276" s="6" t="s">
        <v>2262</v>
      </c>
      <c r="B276" s="6" t="s">
        <v>2034</v>
      </c>
      <c r="C276" s="7">
        <v>4</v>
      </c>
      <c r="D276" t="str">
        <f>CONCATENATE("mv ",A276,"-",C276,".jpg ", C276,"-",A276,".jpg")</f>
        <v>mv meadws118-4.jpg 4-meadws118.jpg</v>
      </c>
      <c r="E276" t="b">
        <f>AND(A276=A275)</f>
        <v>0</v>
      </c>
      <c r="F276">
        <v>0.90076982823094121</v>
      </c>
      <c r="G276">
        <f t="shared" si="29"/>
        <v>156</v>
      </c>
      <c r="H276">
        <f t="shared" si="24"/>
        <v>178</v>
      </c>
      <c r="I276" t="b">
        <f t="shared" si="25"/>
        <v>0</v>
      </c>
      <c r="J276" t="b">
        <f t="shared" si="26"/>
        <v>0</v>
      </c>
      <c r="K276" t="b">
        <f t="shared" si="27"/>
        <v>1</v>
      </c>
      <c r="L276" t="str">
        <f t="shared" si="28"/>
        <v>mv meadws118.jpg ./train/4-meadws118.jpg</v>
      </c>
    </row>
    <row r="277" spans="1:12" x14ac:dyDescent="0.55000000000000004">
      <c r="A277" s="6" t="s">
        <v>2182</v>
      </c>
      <c r="B277" s="6" t="s">
        <v>2034</v>
      </c>
      <c r="C277" s="7">
        <v>4</v>
      </c>
      <c r="D277" t="str">
        <f>CONCATENATE("mv ",A277,"-",C277,".jpg ", C277,"-",A277,".jpg")</f>
        <v>mv waters539-4.jpg 4-waters539.jpg</v>
      </c>
      <c r="E277" t="b">
        <f>AND(A277=A276)</f>
        <v>0</v>
      </c>
      <c r="F277">
        <v>0.90096431144727707</v>
      </c>
      <c r="G277">
        <f t="shared" si="29"/>
        <v>157</v>
      </c>
      <c r="H277">
        <f t="shared" si="24"/>
        <v>178</v>
      </c>
      <c r="I277" t="b">
        <f t="shared" si="25"/>
        <v>0</v>
      </c>
      <c r="J277" t="b">
        <f t="shared" si="26"/>
        <v>0</v>
      </c>
      <c r="K277" t="b">
        <f t="shared" si="27"/>
        <v>1</v>
      </c>
      <c r="L277" t="str">
        <f t="shared" si="28"/>
        <v>mv waters539.jpg ./train/4-waters539.jpg</v>
      </c>
    </row>
    <row r="278" spans="1:12" x14ac:dyDescent="0.55000000000000004">
      <c r="A278" s="6" t="s">
        <v>2257</v>
      </c>
      <c r="B278" s="6" t="s">
        <v>2034</v>
      </c>
      <c r="C278" s="7">
        <v>4</v>
      </c>
      <c r="D278" t="str">
        <f>CONCATENATE("mv ",A278,"-",C278,".jpg ", C278,"-",A278,".jpg")</f>
        <v>mv meadows491-4.jpg 4-meadows491.jpg</v>
      </c>
      <c r="E278" t="b">
        <f>AND(A278=A277)</f>
        <v>0</v>
      </c>
      <c r="F278">
        <v>0.90193716014997749</v>
      </c>
      <c r="G278">
        <f t="shared" si="29"/>
        <v>158</v>
      </c>
      <c r="H278">
        <f t="shared" si="24"/>
        <v>178</v>
      </c>
      <c r="I278" t="b">
        <f t="shared" si="25"/>
        <v>0</v>
      </c>
      <c r="J278" t="b">
        <f t="shared" si="26"/>
        <v>0</v>
      </c>
      <c r="K278" t="b">
        <f t="shared" si="27"/>
        <v>1</v>
      </c>
      <c r="L278" t="str">
        <f t="shared" si="28"/>
        <v>mv meadows491.jpg ./train/4-meadows491.jpg</v>
      </c>
    </row>
    <row r="279" spans="1:12" x14ac:dyDescent="0.55000000000000004">
      <c r="A279" s="6" t="s">
        <v>2329</v>
      </c>
      <c r="B279" s="6" t="s">
        <v>2034</v>
      </c>
      <c r="C279" s="7">
        <v>4</v>
      </c>
      <c r="D279" t="str">
        <f>CONCATENATE("mv ",A279,"-",C279,".jpg ", C279,"-",A279,".jpg")</f>
        <v>mv meadows340-4.jpg 4-meadows340.jpg</v>
      </c>
      <c r="E279" t="b">
        <f>AND(A279=A278)</f>
        <v>0</v>
      </c>
      <c r="F279">
        <v>0.90686919200754901</v>
      </c>
      <c r="G279">
        <f t="shared" si="29"/>
        <v>159</v>
      </c>
      <c r="H279">
        <f t="shared" si="24"/>
        <v>178</v>
      </c>
      <c r="I279" t="b">
        <f t="shared" si="25"/>
        <v>0</v>
      </c>
      <c r="J279" t="b">
        <f t="shared" si="26"/>
        <v>0</v>
      </c>
      <c r="K279" t="b">
        <f t="shared" si="27"/>
        <v>1</v>
      </c>
      <c r="L279" t="str">
        <f t="shared" si="28"/>
        <v>mv meadows340.jpg ./train/4-meadows340.jpg</v>
      </c>
    </row>
    <row r="280" spans="1:12" x14ac:dyDescent="0.55000000000000004">
      <c r="A280" s="6" t="s">
        <v>2167</v>
      </c>
      <c r="B280" s="6" t="s">
        <v>2034</v>
      </c>
      <c r="C280" s="7">
        <v>4</v>
      </c>
      <c r="D280" t="str">
        <f>CONCATENATE("mv ",A280,"-",C280,".jpg ", C280,"-",A280,".jpg")</f>
        <v>mv meadows483-4.jpg 4-meadows483.jpg</v>
      </c>
      <c r="E280" t="b">
        <f>AND(A280=A279)</f>
        <v>0</v>
      </c>
      <c r="F280">
        <v>0.90834734729259581</v>
      </c>
      <c r="G280">
        <f t="shared" si="29"/>
        <v>160</v>
      </c>
      <c r="H280">
        <f t="shared" si="24"/>
        <v>178</v>
      </c>
      <c r="I280" t="b">
        <f t="shared" si="25"/>
        <v>0</v>
      </c>
      <c r="J280" t="b">
        <f t="shared" si="26"/>
        <v>0</v>
      </c>
      <c r="K280" t="b">
        <f t="shared" si="27"/>
        <v>1</v>
      </c>
      <c r="L280" t="str">
        <f t="shared" si="28"/>
        <v>mv meadows483.jpg ./train/4-meadows483.jpg</v>
      </c>
    </row>
    <row r="281" spans="1:12" x14ac:dyDescent="0.55000000000000004">
      <c r="A281" s="6" t="s">
        <v>2205</v>
      </c>
      <c r="B281" s="6" t="s">
        <v>2034</v>
      </c>
      <c r="C281" s="7">
        <v>4</v>
      </c>
      <c r="D281" t="str">
        <f>CONCATENATE("mv ",A281,"-",C281,".jpg ", C281,"-",A281,".jpg")</f>
        <v>mv forest308-4.jpg 4-forest308.jpg</v>
      </c>
      <c r="E281" t="b">
        <f>AND(A281=A280)</f>
        <v>0</v>
      </c>
      <c r="F281">
        <v>0.91736144120705054</v>
      </c>
      <c r="G281">
        <f t="shared" si="29"/>
        <v>161</v>
      </c>
      <c r="H281">
        <f t="shared" si="24"/>
        <v>178</v>
      </c>
      <c r="I281" t="b">
        <f t="shared" si="25"/>
        <v>0</v>
      </c>
      <c r="J281" t="b">
        <f t="shared" si="26"/>
        <v>0</v>
      </c>
      <c r="K281" t="b">
        <f t="shared" si="27"/>
        <v>1</v>
      </c>
      <c r="L281" t="str">
        <f t="shared" si="28"/>
        <v>mv forest308.jpg ./train/4-forest308.jpg</v>
      </c>
    </row>
    <row r="282" spans="1:12" x14ac:dyDescent="0.55000000000000004">
      <c r="A282" s="6" t="s">
        <v>2224</v>
      </c>
      <c r="B282" s="6" t="s">
        <v>2034</v>
      </c>
      <c r="C282" s="7">
        <v>4</v>
      </c>
      <c r="D282" t="str">
        <f>CONCATENATE("mv ",A282,"-",C282,".jpg ", C282,"-",A282,".jpg")</f>
        <v>mv forest543-4.jpg 4-forest543.jpg</v>
      </c>
      <c r="E282" t="b">
        <f>AND(A282=A281)</f>
        <v>0</v>
      </c>
      <c r="F282">
        <v>0.9345696628402852</v>
      </c>
      <c r="G282">
        <f t="shared" si="29"/>
        <v>162</v>
      </c>
      <c r="H282">
        <f t="shared" si="24"/>
        <v>178</v>
      </c>
      <c r="I282" t="b">
        <f t="shared" si="25"/>
        <v>0</v>
      </c>
      <c r="J282" t="b">
        <f t="shared" si="26"/>
        <v>0</v>
      </c>
      <c r="K282" t="b">
        <f t="shared" si="27"/>
        <v>1</v>
      </c>
      <c r="L282" t="str">
        <f t="shared" si="28"/>
        <v>mv forest543.jpg ./train/4-forest543.jpg</v>
      </c>
    </row>
    <row r="283" spans="1:12" x14ac:dyDescent="0.55000000000000004">
      <c r="A283" s="6" t="s">
        <v>2307</v>
      </c>
      <c r="B283" s="6" t="s">
        <v>2034</v>
      </c>
      <c r="C283" s="7">
        <v>4</v>
      </c>
      <c r="D283" t="str">
        <f>CONCATENATE("mv ",A283,"-",C283,".jpg ", C283,"-",A283,".jpg")</f>
        <v>mv forest335-4.jpg 4-forest335.jpg</v>
      </c>
      <c r="E283" t="b">
        <f>AND(A283=A282)</f>
        <v>0</v>
      </c>
      <c r="F283">
        <v>0.94460643658507371</v>
      </c>
      <c r="G283">
        <f t="shared" si="29"/>
        <v>163</v>
      </c>
      <c r="H283">
        <f t="shared" si="24"/>
        <v>178</v>
      </c>
      <c r="I283" t="b">
        <f t="shared" si="25"/>
        <v>0</v>
      </c>
      <c r="J283" t="b">
        <f t="shared" si="26"/>
        <v>0</v>
      </c>
      <c r="K283" t="b">
        <f t="shared" si="27"/>
        <v>1</v>
      </c>
      <c r="L283" t="str">
        <f t="shared" si="28"/>
        <v>mv forest335.jpg ./train/4-forest335.jpg</v>
      </c>
    </row>
    <row r="284" spans="1:12" x14ac:dyDescent="0.55000000000000004">
      <c r="A284" s="6" t="s">
        <v>2213</v>
      </c>
      <c r="B284" s="6" t="s">
        <v>2034</v>
      </c>
      <c r="C284" s="7">
        <v>4</v>
      </c>
      <c r="D284" t="str">
        <f>CONCATENATE("mv ",A284,"-",C284,".jpg ", C284,"-",A284,".jpg")</f>
        <v>mv forest353-4.jpg 4-forest353.jpg</v>
      </c>
      <c r="E284" t="b">
        <f>AND(A284=A283)</f>
        <v>0</v>
      </c>
      <c r="F284">
        <v>0.94522393372753477</v>
      </c>
      <c r="G284">
        <f t="shared" si="29"/>
        <v>164</v>
      </c>
      <c r="H284">
        <f t="shared" si="24"/>
        <v>178</v>
      </c>
      <c r="I284" t="b">
        <f t="shared" si="25"/>
        <v>0</v>
      </c>
      <c r="J284" t="b">
        <f t="shared" si="26"/>
        <v>0</v>
      </c>
      <c r="K284" t="b">
        <f t="shared" si="27"/>
        <v>1</v>
      </c>
      <c r="L284" t="str">
        <f t="shared" si="28"/>
        <v>mv forest353.jpg ./train/4-forest353.jpg</v>
      </c>
    </row>
    <row r="285" spans="1:12" x14ac:dyDescent="0.55000000000000004">
      <c r="A285" s="6" t="s">
        <v>2271</v>
      </c>
      <c r="B285" s="6" t="s">
        <v>2034</v>
      </c>
      <c r="C285" s="7">
        <v>4</v>
      </c>
      <c r="D285" t="str">
        <f>CONCATENATE("mv ",A285,"-",C285,".jpg ", C285,"-",A285,".jpg")</f>
        <v>mv waters316-4.jpg 4-waters316.jpg</v>
      </c>
      <c r="E285" t="b">
        <f>AND(A285=A284)</f>
        <v>0</v>
      </c>
      <c r="F285">
        <v>0.95365561425271639</v>
      </c>
      <c r="G285">
        <f t="shared" si="29"/>
        <v>165</v>
      </c>
      <c r="H285">
        <f t="shared" si="24"/>
        <v>178</v>
      </c>
      <c r="I285" t="b">
        <f t="shared" si="25"/>
        <v>0</v>
      </c>
      <c r="J285" t="b">
        <f t="shared" si="26"/>
        <v>0</v>
      </c>
      <c r="K285" t="b">
        <f t="shared" si="27"/>
        <v>1</v>
      </c>
      <c r="L285" t="str">
        <f t="shared" si="28"/>
        <v>mv waters316.jpg ./train/4-waters316.jpg</v>
      </c>
    </row>
    <row r="286" spans="1:12" x14ac:dyDescent="0.55000000000000004">
      <c r="A286" s="6" t="s">
        <v>2164</v>
      </c>
      <c r="B286" s="6" t="s">
        <v>2034</v>
      </c>
      <c r="C286" s="7">
        <v>4</v>
      </c>
      <c r="D286" t="str">
        <f>CONCATENATE("mv ",A286,"-",C286,".jpg ", C286,"-",A286,".jpg")</f>
        <v>mv meadows232-4.jpg 4-meadows232.jpg</v>
      </c>
      <c r="E286" t="b">
        <f>AND(A286=A285)</f>
        <v>0</v>
      </c>
      <c r="F286">
        <v>0.95381545556587743</v>
      </c>
      <c r="G286">
        <f t="shared" si="29"/>
        <v>166</v>
      </c>
      <c r="H286">
        <f t="shared" si="24"/>
        <v>178</v>
      </c>
      <c r="I286" t="b">
        <f t="shared" si="25"/>
        <v>0</v>
      </c>
      <c r="J286" t="b">
        <f t="shared" si="26"/>
        <v>0</v>
      </c>
      <c r="K286" t="b">
        <f t="shared" si="27"/>
        <v>1</v>
      </c>
      <c r="L286" t="str">
        <f t="shared" si="28"/>
        <v>mv meadows232.jpg ./train/4-meadows232.jpg</v>
      </c>
    </row>
    <row r="287" spans="1:12" x14ac:dyDescent="0.55000000000000004">
      <c r="A287" s="6" t="s">
        <v>2188</v>
      </c>
      <c r="B287" s="6" t="s">
        <v>2034</v>
      </c>
      <c r="C287" s="7">
        <v>4</v>
      </c>
      <c r="D287" t="str">
        <f>CONCATENATE("mv ",A287,"-",C287,".jpg ", C287,"-",A287,".jpg")</f>
        <v>mv forest197-4.jpg 4-forest197.jpg</v>
      </c>
      <c r="E287" t="b">
        <f>AND(A287=A286)</f>
        <v>0</v>
      </c>
      <c r="F287">
        <v>0.95470351586671209</v>
      </c>
      <c r="G287">
        <f t="shared" si="29"/>
        <v>167</v>
      </c>
      <c r="H287">
        <f t="shared" si="24"/>
        <v>178</v>
      </c>
      <c r="I287" t="b">
        <f t="shared" si="25"/>
        <v>0</v>
      </c>
      <c r="J287" t="b">
        <f t="shared" si="26"/>
        <v>0</v>
      </c>
      <c r="K287" t="b">
        <f t="shared" si="27"/>
        <v>1</v>
      </c>
      <c r="L287" t="str">
        <f t="shared" si="28"/>
        <v>mv forest197.jpg ./train/4-forest197.jpg</v>
      </c>
    </row>
    <row r="288" spans="1:12" x14ac:dyDescent="0.55000000000000004">
      <c r="A288" s="6" t="s">
        <v>2159</v>
      </c>
      <c r="B288" s="6" t="s">
        <v>2034</v>
      </c>
      <c r="C288" s="7">
        <v>4</v>
      </c>
      <c r="D288" t="str">
        <f>CONCATENATE("mv ",A288,"-",C288,".jpg ", C288,"-",A288,".jpg")</f>
        <v>mv forest34-4.jpg 4-forest34.jpg</v>
      </c>
      <c r="E288" t="b">
        <f>AND(A288=A287)</f>
        <v>0</v>
      </c>
      <c r="F288">
        <v>0.95961762864540257</v>
      </c>
      <c r="G288">
        <f t="shared" si="29"/>
        <v>168</v>
      </c>
      <c r="H288">
        <f t="shared" si="24"/>
        <v>178</v>
      </c>
      <c r="I288" t="b">
        <f t="shared" si="25"/>
        <v>0</v>
      </c>
      <c r="J288" t="b">
        <f t="shared" si="26"/>
        <v>0</v>
      </c>
      <c r="K288" t="b">
        <f t="shared" si="27"/>
        <v>1</v>
      </c>
      <c r="L288" t="str">
        <f t="shared" si="28"/>
        <v>mv forest34.jpg ./train/4-forest34.jpg</v>
      </c>
    </row>
    <row r="289" spans="1:12" x14ac:dyDescent="0.55000000000000004">
      <c r="A289" s="6" t="s">
        <v>2225</v>
      </c>
      <c r="B289" s="6" t="s">
        <v>2034</v>
      </c>
      <c r="C289" s="7">
        <v>4</v>
      </c>
      <c r="D289" t="str">
        <f>CONCATENATE("mv ",A289,"-",C289,".jpg ", C289,"-",A289,".jpg")</f>
        <v>mv forest388-4.jpg 4-forest388.jpg</v>
      </c>
      <c r="E289" t="b">
        <f>AND(A289=A288)</f>
        <v>0</v>
      </c>
      <c r="F289">
        <v>0.96321605941425603</v>
      </c>
      <c r="G289">
        <f t="shared" si="29"/>
        <v>169</v>
      </c>
      <c r="H289">
        <f t="shared" si="24"/>
        <v>178</v>
      </c>
      <c r="I289" t="b">
        <f t="shared" si="25"/>
        <v>0</v>
      </c>
      <c r="J289" t="b">
        <f t="shared" si="26"/>
        <v>0</v>
      </c>
      <c r="K289" t="b">
        <f t="shared" si="27"/>
        <v>1</v>
      </c>
      <c r="L289" t="str">
        <f t="shared" si="28"/>
        <v>mv forest388.jpg ./train/4-forest388.jpg</v>
      </c>
    </row>
    <row r="290" spans="1:12" x14ac:dyDescent="0.55000000000000004">
      <c r="A290" s="6" t="s">
        <v>2248</v>
      </c>
      <c r="B290" s="6" t="s">
        <v>2034</v>
      </c>
      <c r="C290" s="7">
        <v>4</v>
      </c>
      <c r="D290" t="str">
        <f>CONCATENATE("mv ",A290,"-",C290,".jpg ", C290,"-",A290,".jpg")</f>
        <v>mv meadows105-4.jpg 4-meadows105.jpg</v>
      </c>
      <c r="E290" t="b">
        <f>AND(A290=A289)</f>
        <v>0</v>
      </c>
      <c r="F290">
        <v>0.96551051289210943</v>
      </c>
      <c r="G290">
        <f t="shared" si="29"/>
        <v>170</v>
      </c>
      <c r="H290">
        <f t="shared" si="24"/>
        <v>178</v>
      </c>
      <c r="I290" t="b">
        <f t="shared" si="25"/>
        <v>0</v>
      </c>
      <c r="J290" t="b">
        <f t="shared" si="26"/>
        <v>0</v>
      </c>
      <c r="K290" t="b">
        <f t="shared" si="27"/>
        <v>1</v>
      </c>
      <c r="L290" t="str">
        <f t="shared" si="28"/>
        <v>mv meadows105.jpg ./train/4-meadows105.jpg</v>
      </c>
    </row>
    <row r="291" spans="1:12" x14ac:dyDescent="0.55000000000000004">
      <c r="A291" s="6" t="s">
        <v>2290</v>
      </c>
      <c r="B291" s="6" t="s">
        <v>2034</v>
      </c>
      <c r="C291" s="7">
        <v>4</v>
      </c>
      <c r="D291" t="str">
        <f>CONCATENATE("mv ",A291,"-",C291,".jpg ", C291,"-",A291,".jpg")</f>
        <v>mv waters827-4.jpg 4-waters827.jpg</v>
      </c>
      <c r="E291" t="b">
        <f>AND(A291=A290)</f>
        <v>0</v>
      </c>
      <c r="F291">
        <v>0.96975548788187405</v>
      </c>
      <c r="G291">
        <f t="shared" si="29"/>
        <v>171</v>
      </c>
      <c r="H291">
        <f t="shared" si="24"/>
        <v>178</v>
      </c>
      <c r="I291" t="b">
        <f t="shared" si="25"/>
        <v>0</v>
      </c>
      <c r="J291" t="b">
        <f t="shared" si="26"/>
        <v>0</v>
      </c>
      <c r="K291" t="b">
        <f t="shared" si="27"/>
        <v>1</v>
      </c>
      <c r="L291" t="str">
        <f t="shared" si="28"/>
        <v>mv waters827.jpg ./train/4-waters827.jpg</v>
      </c>
    </row>
    <row r="292" spans="1:12" x14ac:dyDescent="0.55000000000000004">
      <c r="A292" s="6" t="s">
        <v>2317</v>
      </c>
      <c r="B292" s="6" t="s">
        <v>2034</v>
      </c>
      <c r="C292" s="7">
        <v>4</v>
      </c>
      <c r="D292" t="str">
        <f>CONCATENATE("mv ",A292,"-",C292,".jpg ", C292,"-",A292,".jpg")</f>
        <v>mv meadows493-4.jpg 4-meadows493.jpg</v>
      </c>
      <c r="E292" t="b">
        <f>AND(A292=A291)</f>
        <v>0</v>
      </c>
      <c r="F292">
        <v>0.97547588671103569</v>
      </c>
      <c r="G292">
        <f t="shared" si="29"/>
        <v>172</v>
      </c>
      <c r="H292">
        <f t="shared" si="24"/>
        <v>178</v>
      </c>
      <c r="I292" t="b">
        <f t="shared" si="25"/>
        <v>0</v>
      </c>
      <c r="J292" t="b">
        <f t="shared" si="26"/>
        <v>0</v>
      </c>
      <c r="K292" t="b">
        <f t="shared" si="27"/>
        <v>1</v>
      </c>
      <c r="L292" t="str">
        <f t="shared" si="28"/>
        <v>mv meadows493.jpg ./train/4-meadows493.jpg</v>
      </c>
    </row>
    <row r="293" spans="1:12" x14ac:dyDescent="0.55000000000000004">
      <c r="A293" s="6" t="s">
        <v>2238</v>
      </c>
      <c r="B293" s="6" t="s">
        <v>2034</v>
      </c>
      <c r="C293" s="7">
        <v>4</v>
      </c>
      <c r="D293" t="str">
        <f>CONCATENATE("mv ",A293,"-",C293,".jpg ", C293,"-",A293,".jpg")</f>
        <v>mv meadows319-4.jpg 4-meadows319.jpg</v>
      </c>
      <c r="E293" t="b">
        <f>AND(A293=A292)</f>
        <v>0</v>
      </c>
      <c r="F293">
        <v>0.97705231574106088</v>
      </c>
      <c r="G293">
        <f t="shared" si="29"/>
        <v>173</v>
      </c>
      <c r="H293">
        <f t="shared" si="24"/>
        <v>178</v>
      </c>
      <c r="I293" t="b">
        <f t="shared" si="25"/>
        <v>0</v>
      </c>
      <c r="J293" t="b">
        <f t="shared" si="26"/>
        <v>0</v>
      </c>
      <c r="K293" t="b">
        <f t="shared" si="27"/>
        <v>1</v>
      </c>
      <c r="L293" t="str">
        <f t="shared" si="28"/>
        <v>mv meadows319.jpg ./train/4-meadows319.jpg</v>
      </c>
    </row>
    <row r="294" spans="1:12" x14ac:dyDescent="0.55000000000000004">
      <c r="A294" s="6" t="s">
        <v>2194</v>
      </c>
      <c r="B294" s="6" t="s">
        <v>2034</v>
      </c>
      <c r="C294" s="7">
        <v>4</v>
      </c>
      <c r="D294" t="str">
        <f>CONCATENATE("mv ",A294,"-",C294,".jpg ", C294,"-",A294,".jpg")</f>
        <v>mv meadows285-4.jpg 4-meadows285.jpg</v>
      </c>
      <c r="E294" t="b">
        <f>AND(A294=A293)</f>
        <v>0</v>
      </c>
      <c r="F294">
        <v>0.99006574720980156</v>
      </c>
      <c r="G294">
        <f t="shared" si="29"/>
        <v>174</v>
      </c>
      <c r="H294">
        <f t="shared" si="24"/>
        <v>178</v>
      </c>
      <c r="I294" t="b">
        <f t="shared" si="25"/>
        <v>0</v>
      </c>
      <c r="J294" t="b">
        <f t="shared" si="26"/>
        <v>0</v>
      </c>
      <c r="K294" t="b">
        <f t="shared" si="27"/>
        <v>1</v>
      </c>
      <c r="L294" t="str">
        <f t="shared" si="28"/>
        <v>mv meadows285.jpg ./train/4-meadows285.jpg</v>
      </c>
    </row>
    <row r="295" spans="1:12" x14ac:dyDescent="0.55000000000000004">
      <c r="A295" s="6" t="s">
        <v>2156</v>
      </c>
      <c r="B295" s="6" t="s">
        <v>2034</v>
      </c>
      <c r="C295" s="7">
        <v>4</v>
      </c>
      <c r="D295" t="str">
        <f>CONCATENATE("mv ",A295,"-",C295,".jpg ", C295,"-",A295,".jpg")</f>
        <v>mv forest187-4.jpg 4-forest187.jpg</v>
      </c>
      <c r="E295" t="b">
        <f>AND(A295=A294)</f>
        <v>0</v>
      </c>
      <c r="F295">
        <v>0.9924583526383568</v>
      </c>
      <c r="G295">
        <f t="shared" si="29"/>
        <v>175</v>
      </c>
      <c r="H295">
        <f t="shared" si="24"/>
        <v>178</v>
      </c>
      <c r="I295" t="b">
        <f t="shared" si="25"/>
        <v>0</v>
      </c>
      <c r="J295" t="b">
        <f t="shared" si="26"/>
        <v>0</v>
      </c>
      <c r="K295" t="b">
        <f t="shared" si="27"/>
        <v>1</v>
      </c>
      <c r="L295" t="str">
        <f t="shared" si="28"/>
        <v>mv forest187.jpg ./train/4-forest187.jpg</v>
      </c>
    </row>
    <row r="296" spans="1:12" x14ac:dyDescent="0.55000000000000004">
      <c r="A296" s="6" t="s">
        <v>2252</v>
      </c>
      <c r="B296" s="6" t="s">
        <v>2034</v>
      </c>
      <c r="C296" s="7">
        <v>4</v>
      </c>
      <c r="D296" t="str">
        <f>CONCATENATE("mv ",A296,"-",C296,".jpg ", C296,"-",A296,".jpg")</f>
        <v>mv meadows480-4.jpg 4-meadows480.jpg</v>
      </c>
      <c r="E296" t="b">
        <f>AND(A296=A295)</f>
        <v>0</v>
      </c>
      <c r="F296">
        <v>0.99547974480432833</v>
      </c>
      <c r="G296">
        <f t="shared" si="29"/>
        <v>176</v>
      </c>
      <c r="H296">
        <f t="shared" si="24"/>
        <v>178</v>
      </c>
      <c r="I296" t="b">
        <f t="shared" si="25"/>
        <v>0</v>
      </c>
      <c r="J296" t="b">
        <f t="shared" si="26"/>
        <v>0</v>
      </c>
      <c r="K296" t="b">
        <f t="shared" si="27"/>
        <v>1</v>
      </c>
      <c r="L296" t="str">
        <f t="shared" si="28"/>
        <v>mv meadows480.jpg ./train/4-meadows480.jpg</v>
      </c>
    </row>
    <row r="297" spans="1:12" x14ac:dyDescent="0.55000000000000004">
      <c r="A297" s="6" t="s">
        <v>2157</v>
      </c>
      <c r="B297" s="6" t="s">
        <v>2034</v>
      </c>
      <c r="C297" s="7">
        <v>4</v>
      </c>
      <c r="D297" t="str">
        <f>CONCATENATE("mv ",A297,"-",C297,".jpg ", C297,"-",A297,".jpg")</f>
        <v>mv forest294-4.jpg 4-forest294.jpg</v>
      </c>
      <c r="E297" t="b">
        <f>AND(A297=A296)</f>
        <v>0</v>
      </c>
      <c r="F297">
        <v>0.99824241302846928</v>
      </c>
      <c r="G297">
        <f t="shared" si="29"/>
        <v>177</v>
      </c>
      <c r="H297">
        <f t="shared" si="24"/>
        <v>178</v>
      </c>
      <c r="I297" t="b">
        <f t="shared" si="25"/>
        <v>0</v>
      </c>
      <c r="J297" t="b">
        <f t="shared" si="26"/>
        <v>0</v>
      </c>
      <c r="K297" t="b">
        <f t="shared" si="27"/>
        <v>1</v>
      </c>
      <c r="L297" t="str">
        <f t="shared" si="28"/>
        <v>mv forest294.jpg ./train/4-forest294.jpg</v>
      </c>
    </row>
    <row r="298" spans="1:12" x14ac:dyDescent="0.55000000000000004">
      <c r="A298" s="6" t="s">
        <v>2187</v>
      </c>
      <c r="B298" s="6" t="s">
        <v>2034</v>
      </c>
      <c r="C298" s="7">
        <v>4</v>
      </c>
      <c r="D298" t="str">
        <f>CONCATENATE("mv ",A298,"-",C298,".jpg ", C298,"-",A298,".jpg")</f>
        <v>mv meadows322-4.jpg 4-meadows322.jpg</v>
      </c>
      <c r="E298" t="b">
        <f>AND(A298=A297)</f>
        <v>0</v>
      </c>
      <c r="F298">
        <v>0.99888090493169313</v>
      </c>
      <c r="G298">
        <f t="shared" si="29"/>
        <v>178</v>
      </c>
      <c r="H298">
        <f t="shared" si="24"/>
        <v>178</v>
      </c>
      <c r="I298" t="b">
        <f t="shared" si="25"/>
        <v>0</v>
      </c>
      <c r="J298" t="b">
        <f t="shared" si="26"/>
        <v>0</v>
      </c>
      <c r="K298" t="b">
        <f t="shared" si="27"/>
        <v>1</v>
      </c>
      <c r="L298" t="str">
        <f t="shared" si="28"/>
        <v>mv meadows322.jpg ./train/4-meadows322.jpg</v>
      </c>
    </row>
    <row r="299" spans="1:12" x14ac:dyDescent="0.55000000000000004">
      <c r="A299" s="6" t="s">
        <v>2497</v>
      </c>
      <c r="B299" s="6" t="s">
        <v>2034</v>
      </c>
      <c r="C299" s="7">
        <v>5</v>
      </c>
      <c r="D299" t="str">
        <f>CONCATENATE("mv ",A299,"-",C299,".jpg ", C299,"-",A299,".jpg")</f>
        <v>mv meadows104-5.jpg 5-meadows104.jpg</v>
      </c>
      <c r="E299" t="b">
        <f>AND(A299=A298)</f>
        <v>0</v>
      </c>
      <c r="F299">
        <v>5.5250377435420717E-3</v>
      </c>
      <c r="G299">
        <f t="shared" si="29"/>
        <v>1</v>
      </c>
      <c r="H299">
        <f t="shared" si="24"/>
        <v>318</v>
      </c>
      <c r="I299" t="b">
        <f t="shared" si="25"/>
        <v>1</v>
      </c>
      <c r="J299" t="b">
        <f t="shared" si="26"/>
        <v>0</v>
      </c>
      <c r="K299" t="b">
        <f t="shared" si="27"/>
        <v>0</v>
      </c>
      <c r="L299" t="str">
        <f t="shared" si="28"/>
        <v>mv meadows104.jpg ./test/5-meadows104.jpg</v>
      </c>
    </row>
    <row r="300" spans="1:12" x14ac:dyDescent="0.55000000000000004">
      <c r="A300" s="6" t="s">
        <v>2513</v>
      </c>
      <c r="B300" s="6" t="s">
        <v>2034</v>
      </c>
      <c r="C300" s="7">
        <v>5</v>
      </c>
      <c r="D300" t="str">
        <f>CONCATENATE("mv ",A300,"-",C300,".jpg ", C300,"-",A300,".jpg")</f>
        <v>mv meadows76-5.jpg 5-meadows76.jpg</v>
      </c>
      <c r="E300" t="b">
        <f>AND(A300=A299)</f>
        <v>0</v>
      </c>
      <c r="F300">
        <v>6.9638893453447537E-3</v>
      </c>
      <c r="G300">
        <f t="shared" si="29"/>
        <v>2</v>
      </c>
      <c r="H300">
        <f t="shared" si="24"/>
        <v>318</v>
      </c>
      <c r="I300" t="b">
        <f t="shared" si="25"/>
        <v>1</v>
      </c>
      <c r="J300" t="b">
        <f t="shared" si="26"/>
        <v>0</v>
      </c>
      <c r="K300" t="b">
        <f t="shared" si="27"/>
        <v>0</v>
      </c>
      <c r="L300" t="str">
        <f t="shared" si="28"/>
        <v>mv meadows76.jpg ./test/5-meadows76.jpg</v>
      </c>
    </row>
    <row r="301" spans="1:12" x14ac:dyDescent="0.55000000000000004">
      <c r="A301" s="6" t="s">
        <v>2427</v>
      </c>
      <c r="B301" s="6" t="s">
        <v>2034</v>
      </c>
      <c r="C301" s="7">
        <v>5</v>
      </c>
      <c r="D301" t="str">
        <f>CONCATENATE("mv ",A301,"-",C301,".jpg ", C301,"-",A301,".jpg")</f>
        <v>mv forest18-5.jpg 5-forest18.jpg</v>
      </c>
      <c r="E301" t="b">
        <f>AND(A301=A300)</f>
        <v>0</v>
      </c>
      <c r="F301">
        <v>1.0871059756723422E-2</v>
      </c>
      <c r="G301">
        <f t="shared" si="29"/>
        <v>3</v>
      </c>
      <c r="H301">
        <f t="shared" si="24"/>
        <v>318</v>
      </c>
      <c r="I301" t="b">
        <f t="shared" si="25"/>
        <v>1</v>
      </c>
      <c r="J301" t="b">
        <f t="shared" si="26"/>
        <v>0</v>
      </c>
      <c r="K301" t="b">
        <f t="shared" si="27"/>
        <v>0</v>
      </c>
      <c r="L301" t="str">
        <f t="shared" si="28"/>
        <v>mv forest18.jpg ./test/5-forest18.jpg</v>
      </c>
    </row>
    <row r="302" spans="1:12" x14ac:dyDescent="0.55000000000000004">
      <c r="A302" s="6" t="s">
        <v>2646</v>
      </c>
      <c r="B302" s="6" t="s">
        <v>2034</v>
      </c>
      <c r="C302" s="7">
        <v>5</v>
      </c>
      <c r="D302" t="str">
        <f>CONCATENATE("mv ",A302,"-",C302,".jpg ", C302,"-",A302,".jpg")</f>
        <v>mv waters17-5.jpg 5-waters17.jpg</v>
      </c>
      <c r="E302" t="b">
        <f>AND(A302=A301)</f>
        <v>0</v>
      </c>
      <c r="F302">
        <v>1.4240017075619171E-2</v>
      </c>
      <c r="G302">
        <f t="shared" si="29"/>
        <v>4</v>
      </c>
      <c r="H302">
        <f t="shared" si="24"/>
        <v>318</v>
      </c>
      <c r="I302" t="b">
        <f t="shared" si="25"/>
        <v>1</v>
      </c>
      <c r="J302" t="b">
        <f t="shared" si="26"/>
        <v>0</v>
      </c>
      <c r="K302" t="b">
        <f t="shared" si="27"/>
        <v>0</v>
      </c>
      <c r="L302" t="str">
        <f t="shared" si="28"/>
        <v>mv waters17.jpg ./test/5-waters17.jpg</v>
      </c>
    </row>
    <row r="303" spans="1:12" x14ac:dyDescent="0.55000000000000004">
      <c r="A303" s="6" t="s">
        <v>2340</v>
      </c>
      <c r="B303" s="6" t="s">
        <v>2034</v>
      </c>
      <c r="C303" s="7">
        <v>5</v>
      </c>
      <c r="D303" t="str">
        <f>CONCATENATE("mv ",A303,"-",C303,".jpg ", C303,"-",A303,".jpg")</f>
        <v>mv forest135-5.jpg 5-forest135.jpg</v>
      </c>
      <c r="E303" t="b">
        <f>AND(A303=A302)</f>
        <v>0</v>
      </c>
      <c r="F303">
        <v>1.7181092417997479E-2</v>
      </c>
      <c r="G303">
        <f t="shared" si="29"/>
        <v>5</v>
      </c>
      <c r="H303">
        <f t="shared" si="24"/>
        <v>318</v>
      </c>
      <c r="I303" t="b">
        <f t="shared" si="25"/>
        <v>1</v>
      </c>
      <c r="J303" t="b">
        <f t="shared" si="26"/>
        <v>0</v>
      </c>
      <c r="K303" t="b">
        <f t="shared" si="27"/>
        <v>0</v>
      </c>
      <c r="L303" t="str">
        <f t="shared" si="28"/>
        <v>mv forest135.jpg ./test/5-forest135.jpg</v>
      </c>
    </row>
    <row r="304" spans="1:12" x14ac:dyDescent="0.55000000000000004">
      <c r="A304" s="6" t="s">
        <v>2354</v>
      </c>
      <c r="B304" s="6" t="s">
        <v>2034</v>
      </c>
      <c r="C304" s="7">
        <v>5</v>
      </c>
      <c r="D304" t="str">
        <f>CONCATENATE("mv ",A304,"-",C304,".jpg ", C304,"-",A304,".jpg")</f>
        <v>mv meadows60-5.jpg 5-meadows60.jpg</v>
      </c>
      <c r="E304" t="b">
        <f>AND(A304=A303)</f>
        <v>0</v>
      </c>
      <c r="F304">
        <v>1.8841765533614829E-2</v>
      </c>
      <c r="G304">
        <f t="shared" si="29"/>
        <v>6</v>
      </c>
      <c r="H304">
        <f t="shared" si="24"/>
        <v>318</v>
      </c>
      <c r="I304" t="b">
        <f t="shared" si="25"/>
        <v>1</v>
      </c>
      <c r="J304" t="b">
        <f t="shared" si="26"/>
        <v>0</v>
      </c>
      <c r="K304" t="b">
        <f t="shared" si="27"/>
        <v>0</v>
      </c>
      <c r="L304" t="str">
        <f t="shared" si="28"/>
        <v>mv meadows60.jpg ./test/5-meadows60.jpg</v>
      </c>
    </row>
    <row r="305" spans="1:12" x14ac:dyDescent="0.55000000000000004">
      <c r="A305" s="6" t="s">
        <v>2621</v>
      </c>
      <c r="B305" s="6" t="s">
        <v>2034</v>
      </c>
      <c r="C305" s="7">
        <v>5</v>
      </c>
      <c r="D305" t="str">
        <f>CONCATENATE("mv ",A305,"-",C305,".jpg ", C305,"-",A305,".jpg")</f>
        <v>mv meadows415-5.jpg 5-meadows415.jpg</v>
      </c>
      <c r="E305" t="b">
        <f>AND(A305=A304)</f>
        <v>0</v>
      </c>
      <c r="F305">
        <v>2.8912777530476386E-2</v>
      </c>
      <c r="G305">
        <f t="shared" si="29"/>
        <v>7</v>
      </c>
      <c r="H305">
        <f t="shared" si="24"/>
        <v>318</v>
      </c>
      <c r="I305" t="b">
        <f t="shared" si="25"/>
        <v>1</v>
      </c>
      <c r="J305" t="b">
        <f t="shared" si="26"/>
        <v>0</v>
      </c>
      <c r="K305" t="b">
        <f t="shared" si="27"/>
        <v>0</v>
      </c>
      <c r="L305" t="str">
        <f t="shared" si="28"/>
        <v>mv meadows415.jpg ./test/5-meadows415.jpg</v>
      </c>
    </row>
    <row r="306" spans="1:12" x14ac:dyDescent="0.55000000000000004">
      <c r="A306" s="6" t="s">
        <v>2637</v>
      </c>
      <c r="B306" s="6" t="s">
        <v>2034</v>
      </c>
      <c r="C306" s="7">
        <v>5</v>
      </c>
      <c r="D306" t="str">
        <f>CONCATENATE("mv ",A306,"-",C306,".jpg ", C306,"-",A306,".jpg")</f>
        <v>mv forest5-5.jpg 5-forest5.jpg</v>
      </c>
      <c r="E306" t="b">
        <f>AND(A306=A305)</f>
        <v>0</v>
      </c>
      <c r="F306">
        <v>3.1189170447033066E-2</v>
      </c>
      <c r="G306">
        <f t="shared" si="29"/>
        <v>8</v>
      </c>
      <c r="H306">
        <f t="shared" si="24"/>
        <v>318</v>
      </c>
      <c r="I306" t="b">
        <f t="shared" si="25"/>
        <v>1</v>
      </c>
      <c r="J306" t="b">
        <f t="shared" si="26"/>
        <v>0</v>
      </c>
      <c r="K306" t="b">
        <f t="shared" si="27"/>
        <v>0</v>
      </c>
      <c r="L306" t="str">
        <f t="shared" si="28"/>
        <v>mv forest5.jpg ./test/5-forest5.jpg</v>
      </c>
    </row>
    <row r="307" spans="1:12" x14ac:dyDescent="0.55000000000000004">
      <c r="A307" s="6" t="s">
        <v>2575</v>
      </c>
      <c r="B307" s="6" t="s">
        <v>2034</v>
      </c>
      <c r="C307" s="7">
        <v>5</v>
      </c>
      <c r="D307" t="str">
        <f>CONCATENATE("mv ",A307,"-",C307,".jpg ", C307,"-",A307,".jpg")</f>
        <v>mv waters90-5.jpg 5-waters90.jpg</v>
      </c>
      <c r="E307" t="b">
        <f>AND(A307=A306)</f>
        <v>0</v>
      </c>
      <c r="F307">
        <v>3.2614850981040111E-2</v>
      </c>
      <c r="G307">
        <f t="shared" si="29"/>
        <v>9</v>
      </c>
      <c r="H307">
        <f t="shared" si="24"/>
        <v>318</v>
      </c>
      <c r="I307" t="b">
        <f t="shared" si="25"/>
        <v>1</v>
      </c>
      <c r="J307" t="b">
        <f t="shared" si="26"/>
        <v>0</v>
      </c>
      <c r="K307" t="b">
        <f t="shared" si="27"/>
        <v>0</v>
      </c>
      <c r="L307" t="str">
        <f t="shared" si="28"/>
        <v>mv waters90.jpg ./test/5-waters90.jpg</v>
      </c>
    </row>
    <row r="308" spans="1:12" x14ac:dyDescent="0.55000000000000004">
      <c r="A308" s="6" t="s">
        <v>2337</v>
      </c>
      <c r="B308" s="6" t="s">
        <v>2034</v>
      </c>
      <c r="C308" s="7">
        <v>5</v>
      </c>
      <c r="D308" t="str">
        <f>CONCATENATE("mv ",A308,"-",C308,".jpg ", C308,"-",A308,".jpg")</f>
        <v>mv forest246-5.jpg 5-forest246.jpg</v>
      </c>
      <c r="E308" t="b">
        <f>AND(A308=A307)</f>
        <v>0</v>
      </c>
      <c r="F308">
        <v>3.4178279908408937E-2</v>
      </c>
      <c r="G308">
        <f t="shared" si="29"/>
        <v>10</v>
      </c>
      <c r="H308">
        <f t="shared" si="24"/>
        <v>318</v>
      </c>
      <c r="I308" t="b">
        <f t="shared" si="25"/>
        <v>1</v>
      </c>
      <c r="J308" t="b">
        <f t="shared" si="26"/>
        <v>0</v>
      </c>
      <c r="K308" t="b">
        <f t="shared" si="27"/>
        <v>0</v>
      </c>
      <c r="L308" t="str">
        <f t="shared" si="28"/>
        <v>mv forest246.jpg ./test/5-forest246.jpg</v>
      </c>
    </row>
    <row r="309" spans="1:12" x14ac:dyDescent="0.55000000000000004">
      <c r="A309" s="6" t="s">
        <v>2419</v>
      </c>
      <c r="B309" s="6" t="s">
        <v>2034</v>
      </c>
      <c r="C309" s="7">
        <v>5</v>
      </c>
      <c r="D309" t="str">
        <f>CONCATENATE("mv ",A309,"-",C309,".jpg ", C309,"-",A309,".jpg")</f>
        <v>mv waters16-5.jpg 5-waters16.jpg</v>
      </c>
      <c r="E309" t="b">
        <f>AND(A309=A308)</f>
        <v>0</v>
      </c>
      <c r="F309">
        <v>3.8525362568903931E-2</v>
      </c>
      <c r="G309">
        <f t="shared" si="29"/>
        <v>11</v>
      </c>
      <c r="H309">
        <f t="shared" si="24"/>
        <v>318</v>
      </c>
      <c r="I309" t="b">
        <f t="shared" si="25"/>
        <v>1</v>
      </c>
      <c r="J309" t="b">
        <f t="shared" si="26"/>
        <v>0</v>
      </c>
      <c r="K309" t="b">
        <f t="shared" si="27"/>
        <v>0</v>
      </c>
      <c r="L309" t="str">
        <f t="shared" si="28"/>
        <v>mv waters16.jpg ./test/5-waters16.jpg</v>
      </c>
    </row>
    <row r="310" spans="1:12" x14ac:dyDescent="0.55000000000000004">
      <c r="A310" s="6" t="s">
        <v>2421</v>
      </c>
      <c r="B310" s="6" t="s">
        <v>2034</v>
      </c>
      <c r="C310" s="7">
        <v>5</v>
      </c>
      <c r="D310" t="str">
        <f>CONCATENATE("mv ",A310,"-",C310,".jpg ", C310,"-",A310,".jpg")</f>
        <v>mv forest183-5.jpg 5-forest183.jpg</v>
      </c>
      <c r="E310" t="b">
        <f>AND(A310=A309)</f>
        <v>0</v>
      </c>
      <c r="F310">
        <v>4.0604480137303778E-2</v>
      </c>
      <c r="G310">
        <f t="shared" si="29"/>
        <v>12</v>
      </c>
      <c r="H310">
        <f t="shared" si="24"/>
        <v>318</v>
      </c>
      <c r="I310" t="b">
        <f t="shared" si="25"/>
        <v>1</v>
      </c>
      <c r="J310" t="b">
        <f t="shared" si="26"/>
        <v>0</v>
      </c>
      <c r="K310" t="b">
        <f t="shared" si="27"/>
        <v>0</v>
      </c>
      <c r="L310" t="str">
        <f t="shared" si="28"/>
        <v>mv forest183.jpg ./test/5-forest183.jpg</v>
      </c>
    </row>
    <row r="311" spans="1:12" x14ac:dyDescent="0.55000000000000004">
      <c r="A311" s="6" t="s">
        <v>2546</v>
      </c>
      <c r="B311" s="6" t="s">
        <v>2034</v>
      </c>
      <c r="C311" s="7">
        <v>5</v>
      </c>
      <c r="D311" t="str">
        <f>CONCATENATE("mv ",A311,"-",C311,".jpg ", C311,"-",A311,".jpg")</f>
        <v>mv waters408-5.jpg 5-waters408.jpg</v>
      </c>
      <c r="E311" t="b">
        <f>AND(A311=A310)</f>
        <v>0</v>
      </c>
      <c r="F311">
        <v>4.2396245016063872E-2</v>
      </c>
      <c r="G311">
        <f t="shared" si="29"/>
        <v>13</v>
      </c>
      <c r="H311">
        <f t="shared" si="24"/>
        <v>318</v>
      </c>
      <c r="I311" t="b">
        <f t="shared" si="25"/>
        <v>1</v>
      </c>
      <c r="J311" t="b">
        <f t="shared" si="26"/>
        <v>0</v>
      </c>
      <c r="K311" t="b">
        <f t="shared" si="27"/>
        <v>0</v>
      </c>
      <c r="L311" t="str">
        <f t="shared" si="28"/>
        <v>mv waters408.jpg ./test/5-waters408.jpg</v>
      </c>
    </row>
    <row r="312" spans="1:12" x14ac:dyDescent="0.55000000000000004">
      <c r="A312" s="6" t="s">
        <v>2460</v>
      </c>
      <c r="B312" s="6" t="s">
        <v>2034</v>
      </c>
      <c r="C312" s="7">
        <v>5</v>
      </c>
      <c r="D312" t="str">
        <f>CONCATENATE("mv ",A312,"-",C312,".jpg ", C312,"-",A312,".jpg")</f>
        <v>mv forest360-5.jpg 5-forest360.jpg</v>
      </c>
      <c r="E312" t="b">
        <f>AND(A312=A311)</f>
        <v>0</v>
      </c>
      <c r="F312">
        <v>4.629370628109597E-2</v>
      </c>
      <c r="G312">
        <f t="shared" si="29"/>
        <v>14</v>
      </c>
      <c r="H312">
        <f t="shared" si="24"/>
        <v>318</v>
      </c>
      <c r="I312" t="b">
        <f t="shared" si="25"/>
        <v>1</v>
      </c>
      <c r="J312" t="b">
        <f t="shared" si="26"/>
        <v>0</v>
      </c>
      <c r="K312" t="b">
        <f t="shared" si="27"/>
        <v>0</v>
      </c>
      <c r="L312" t="str">
        <f t="shared" si="28"/>
        <v>mv forest360.jpg ./test/5-forest360.jpg</v>
      </c>
    </row>
    <row r="313" spans="1:12" x14ac:dyDescent="0.55000000000000004">
      <c r="A313" s="6" t="s">
        <v>2463</v>
      </c>
      <c r="B313" s="6" t="s">
        <v>2034</v>
      </c>
      <c r="C313" s="7">
        <v>5</v>
      </c>
      <c r="D313" t="str">
        <f>CONCATENATE("mv ",A313,"-",C313,".jpg ", C313,"-",A313,".jpg")</f>
        <v>mv forest583-5.jpg 5-forest583.jpg</v>
      </c>
      <c r="E313" t="b">
        <f>AND(A313=A312)</f>
        <v>0</v>
      </c>
      <c r="F313">
        <v>4.9950861666364199E-2</v>
      </c>
      <c r="G313">
        <f t="shared" si="29"/>
        <v>15</v>
      </c>
      <c r="H313">
        <f t="shared" si="24"/>
        <v>318</v>
      </c>
      <c r="I313" t="b">
        <f t="shared" si="25"/>
        <v>1</v>
      </c>
      <c r="J313" t="b">
        <f t="shared" si="26"/>
        <v>0</v>
      </c>
      <c r="K313" t="b">
        <f t="shared" si="27"/>
        <v>0</v>
      </c>
      <c r="L313" t="str">
        <f t="shared" si="28"/>
        <v>mv forest583.jpg ./test/5-forest583.jpg</v>
      </c>
    </row>
    <row r="314" spans="1:12" x14ac:dyDescent="0.55000000000000004">
      <c r="A314" s="6" t="s">
        <v>2572</v>
      </c>
      <c r="B314" s="6" t="s">
        <v>2034</v>
      </c>
      <c r="C314" s="7">
        <v>5</v>
      </c>
      <c r="D314" t="str">
        <f>CONCATENATE("mv ",A314,"-",C314,".jpg ", C314,"-",A314,".jpg")</f>
        <v>mv waters670-5.jpg 5-waters670.jpg</v>
      </c>
      <c r="E314" t="b">
        <f>AND(A314=A313)</f>
        <v>0</v>
      </c>
      <c r="F314">
        <v>5.4315903485034567E-2</v>
      </c>
      <c r="G314">
        <f t="shared" si="29"/>
        <v>16</v>
      </c>
      <c r="H314">
        <f t="shared" si="24"/>
        <v>318</v>
      </c>
      <c r="I314" t="b">
        <f t="shared" si="25"/>
        <v>1</v>
      </c>
      <c r="J314" t="b">
        <f t="shared" si="26"/>
        <v>0</v>
      </c>
      <c r="K314" t="b">
        <f t="shared" si="27"/>
        <v>0</v>
      </c>
      <c r="L314" t="str">
        <f t="shared" si="28"/>
        <v>mv waters670.jpg ./test/5-waters670.jpg</v>
      </c>
    </row>
    <row r="315" spans="1:12" x14ac:dyDescent="0.55000000000000004">
      <c r="A315" s="6" t="s">
        <v>2544</v>
      </c>
      <c r="B315" s="6" t="s">
        <v>2034</v>
      </c>
      <c r="C315" s="7">
        <v>5</v>
      </c>
      <c r="D315" t="str">
        <f>CONCATENATE("mv ",A315,"-",C315,".jpg ", C315,"-",A315,".jpg")</f>
        <v>mv waters546-5.jpg 5-waters546.jpg</v>
      </c>
      <c r="E315" t="b">
        <f>AND(A315=A314)</f>
        <v>0</v>
      </c>
      <c r="F315">
        <v>5.5621955659441502E-2</v>
      </c>
      <c r="G315">
        <f t="shared" si="29"/>
        <v>17</v>
      </c>
      <c r="H315">
        <f t="shared" si="24"/>
        <v>318</v>
      </c>
      <c r="I315" t="b">
        <f t="shared" si="25"/>
        <v>1</v>
      </c>
      <c r="J315" t="b">
        <f t="shared" si="26"/>
        <v>0</v>
      </c>
      <c r="K315" t="b">
        <f t="shared" si="27"/>
        <v>0</v>
      </c>
      <c r="L315" t="str">
        <f t="shared" si="28"/>
        <v>mv waters546.jpg ./test/5-waters546.jpg</v>
      </c>
    </row>
    <row r="316" spans="1:12" x14ac:dyDescent="0.55000000000000004">
      <c r="A316" s="6" t="s">
        <v>2370</v>
      </c>
      <c r="B316" s="6" t="s">
        <v>2034</v>
      </c>
      <c r="C316" s="7">
        <v>5</v>
      </c>
      <c r="D316" t="str">
        <f>CONCATENATE("mv ",A316,"-",C316,".jpg ", C316,"-",A316,".jpg")</f>
        <v>mv waters737-5.jpg 5-waters737.jpg</v>
      </c>
      <c r="E316" t="b">
        <f>AND(A316=A315)</f>
        <v>0</v>
      </c>
      <c r="F316">
        <v>5.740009919322353E-2</v>
      </c>
      <c r="G316">
        <f t="shared" si="29"/>
        <v>18</v>
      </c>
      <c r="H316">
        <f t="shared" si="24"/>
        <v>318</v>
      </c>
      <c r="I316" t="b">
        <f t="shared" si="25"/>
        <v>1</v>
      </c>
      <c r="J316" t="b">
        <f t="shared" si="26"/>
        <v>0</v>
      </c>
      <c r="K316" t="b">
        <f t="shared" si="27"/>
        <v>0</v>
      </c>
      <c r="L316" t="str">
        <f t="shared" si="28"/>
        <v>mv waters737.jpg ./test/5-waters737.jpg</v>
      </c>
    </row>
    <row r="317" spans="1:12" x14ac:dyDescent="0.55000000000000004">
      <c r="A317" s="6" t="s">
        <v>2640</v>
      </c>
      <c r="B317" s="6" t="s">
        <v>2034</v>
      </c>
      <c r="C317" s="7">
        <v>5</v>
      </c>
      <c r="D317" t="str">
        <f>CONCATENATE("mv ",A317,"-",C317,".jpg ", C317,"-",A317,".jpg")</f>
        <v>mv meadows4-5.jpg 5-meadows4.jpg</v>
      </c>
      <c r="E317" t="b">
        <f>AND(A317=A316)</f>
        <v>0</v>
      </c>
      <c r="F317">
        <v>5.9558101989168222E-2</v>
      </c>
      <c r="G317">
        <f t="shared" si="29"/>
        <v>19</v>
      </c>
      <c r="H317">
        <f t="shared" si="24"/>
        <v>318</v>
      </c>
      <c r="I317" t="b">
        <f t="shared" si="25"/>
        <v>1</v>
      </c>
      <c r="J317" t="b">
        <f t="shared" si="26"/>
        <v>0</v>
      </c>
      <c r="K317" t="b">
        <f t="shared" si="27"/>
        <v>0</v>
      </c>
      <c r="L317" t="str">
        <f t="shared" si="28"/>
        <v>mv meadows4.jpg ./test/5-meadows4.jpg</v>
      </c>
    </row>
    <row r="318" spans="1:12" x14ac:dyDescent="0.55000000000000004">
      <c r="A318" s="6" t="s">
        <v>2431</v>
      </c>
      <c r="B318" s="6" t="s">
        <v>2034</v>
      </c>
      <c r="C318" s="7">
        <v>5</v>
      </c>
      <c r="D318" t="str">
        <f>CONCATENATE("mv ",A318,"-",C318,".jpg ", C318,"-",A318,".jpg")</f>
        <v>mv forest201-5.jpg 5-forest201.jpg</v>
      </c>
      <c r="E318" t="b">
        <f>AND(A318=A317)</f>
        <v>0</v>
      </c>
      <c r="F318">
        <v>6.6298521899510465E-2</v>
      </c>
      <c r="G318">
        <f t="shared" si="29"/>
        <v>20</v>
      </c>
      <c r="H318">
        <f t="shared" si="24"/>
        <v>318</v>
      </c>
      <c r="I318" t="b">
        <f t="shared" si="25"/>
        <v>1</v>
      </c>
      <c r="J318" t="b">
        <f t="shared" si="26"/>
        <v>0</v>
      </c>
      <c r="K318" t="b">
        <f t="shared" si="27"/>
        <v>0</v>
      </c>
      <c r="L318" t="str">
        <f t="shared" si="28"/>
        <v>mv forest201.jpg ./test/5-forest201.jpg</v>
      </c>
    </row>
    <row r="319" spans="1:12" x14ac:dyDescent="0.55000000000000004">
      <c r="A319" s="6" t="s">
        <v>2488</v>
      </c>
      <c r="B319" s="6" t="s">
        <v>2034</v>
      </c>
      <c r="C319" s="7">
        <v>5</v>
      </c>
      <c r="D319" t="str">
        <f>CONCATENATE("mv ",A319,"-",C319,".jpg ", C319,"-",A319,".jpg")</f>
        <v>mv meadows159-5.jpg 5-meadows159.jpg</v>
      </c>
      <c r="E319" t="b">
        <f>AND(A319=A318)</f>
        <v>0</v>
      </c>
      <c r="F319">
        <v>6.6845591794901016E-2</v>
      </c>
      <c r="G319">
        <f t="shared" si="29"/>
        <v>21</v>
      </c>
      <c r="H319">
        <f t="shared" si="24"/>
        <v>318</v>
      </c>
      <c r="I319" t="b">
        <f t="shared" si="25"/>
        <v>1</v>
      </c>
      <c r="J319" t="b">
        <f t="shared" si="26"/>
        <v>0</v>
      </c>
      <c r="K319" t="b">
        <f t="shared" si="27"/>
        <v>0</v>
      </c>
      <c r="L319" t="str">
        <f t="shared" si="28"/>
        <v>mv meadows159.jpg ./test/5-meadows159.jpg</v>
      </c>
    </row>
    <row r="320" spans="1:12" x14ac:dyDescent="0.55000000000000004">
      <c r="A320" s="6" t="s">
        <v>2526</v>
      </c>
      <c r="B320" s="6" t="s">
        <v>2034</v>
      </c>
      <c r="C320" s="7">
        <v>5</v>
      </c>
      <c r="D320" t="str">
        <f>CONCATENATE("mv ",A320,"-",C320,".jpg ", C320,"-",A320,".jpg")</f>
        <v>mv waters287-5.jpg 5-waters287.jpg</v>
      </c>
      <c r="E320" t="b">
        <f>AND(A320=A319)</f>
        <v>0</v>
      </c>
      <c r="F320">
        <v>6.7420148260933566E-2</v>
      </c>
      <c r="G320">
        <f t="shared" si="29"/>
        <v>22</v>
      </c>
      <c r="H320">
        <f t="shared" si="24"/>
        <v>318</v>
      </c>
      <c r="I320" t="b">
        <f t="shared" si="25"/>
        <v>1</v>
      </c>
      <c r="J320" t="b">
        <f t="shared" si="26"/>
        <v>0</v>
      </c>
      <c r="K320" t="b">
        <f t="shared" si="27"/>
        <v>0</v>
      </c>
      <c r="L320" t="str">
        <f t="shared" si="28"/>
        <v>mv waters287.jpg ./test/5-waters287.jpg</v>
      </c>
    </row>
    <row r="321" spans="1:12" x14ac:dyDescent="0.55000000000000004">
      <c r="A321" s="6" t="s">
        <v>2512</v>
      </c>
      <c r="B321" s="6" t="s">
        <v>2034</v>
      </c>
      <c r="C321" s="7">
        <v>5</v>
      </c>
      <c r="D321" t="str">
        <f>CONCATENATE("mv ",A321,"-",C321,".jpg ", C321,"-",A321,".jpg")</f>
        <v>mv meadows75-5.jpg 5-meadows75.jpg</v>
      </c>
      <c r="E321" t="b">
        <f>AND(A321=A320)</f>
        <v>0</v>
      </c>
      <c r="F321">
        <v>7.1194902638171409E-2</v>
      </c>
      <c r="G321">
        <f t="shared" si="29"/>
        <v>23</v>
      </c>
      <c r="H321">
        <f t="shared" si="24"/>
        <v>318</v>
      </c>
      <c r="I321" t="b">
        <f t="shared" si="25"/>
        <v>1</v>
      </c>
      <c r="J321" t="b">
        <f t="shared" si="26"/>
        <v>0</v>
      </c>
      <c r="K321" t="b">
        <f t="shared" si="27"/>
        <v>0</v>
      </c>
      <c r="L321" t="str">
        <f t="shared" si="28"/>
        <v>mv meadows75.jpg ./test/5-meadows75.jpg</v>
      </c>
    </row>
    <row r="322" spans="1:12" x14ac:dyDescent="0.55000000000000004">
      <c r="A322" s="6" t="s">
        <v>2506</v>
      </c>
      <c r="B322" s="6" t="s">
        <v>2034</v>
      </c>
      <c r="C322" s="7">
        <v>5</v>
      </c>
      <c r="D322" t="str">
        <f>CONCATENATE("mv ",A322,"-",C322,".jpg ", C322,"-",A322,".jpg")</f>
        <v>mv meadows399-5.jpg 5-meadows399.jpg</v>
      </c>
      <c r="E322" t="b">
        <f>AND(A322=A321)</f>
        <v>0</v>
      </c>
      <c r="F322">
        <v>7.2883927166333184E-2</v>
      </c>
      <c r="G322">
        <f t="shared" si="29"/>
        <v>24</v>
      </c>
      <c r="H322">
        <f t="shared" si="24"/>
        <v>318</v>
      </c>
      <c r="I322" t="b">
        <f t="shared" si="25"/>
        <v>1</v>
      </c>
      <c r="J322" t="b">
        <f t="shared" si="26"/>
        <v>0</v>
      </c>
      <c r="K322" t="b">
        <f t="shared" si="27"/>
        <v>0</v>
      </c>
      <c r="L322" t="str">
        <f t="shared" si="28"/>
        <v>mv meadows399.jpg ./test/5-meadows399.jpg</v>
      </c>
    </row>
    <row r="323" spans="1:12" x14ac:dyDescent="0.55000000000000004">
      <c r="A323" s="6" t="s">
        <v>2487</v>
      </c>
      <c r="B323" s="6" t="s">
        <v>2034</v>
      </c>
      <c r="C323" s="7">
        <v>5</v>
      </c>
      <c r="D323" t="str">
        <f>CONCATENATE("mv ",A323,"-",C323,".jpg ", C323,"-",A323,".jpg")</f>
        <v>mv meadows197-5.jpg 5-meadows197.jpg</v>
      </c>
      <c r="E323" t="b">
        <f>AND(A323=A322)</f>
        <v>0</v>
      </c>
      <c r="F323">
        <v>7.3409704074355653E-2</v>
      </c>
      <c r="G323">
        <f t="shared" si="29"/>
        <v>25</v>
      </c>
      <c r="H323">
        <f t="shared" ref="H323:H386" si="30">IF(C323=C324,H324,G323)</f>
        <v>318</v>
      </c>
      <c r="I323" t="b">
        <f t="shared" ref="I323:I386" si="31">AND(G323&lt;=ROUND(H323*0.2,0))</f>
        <v>1</v>
      </c>
      <c r="J323" t="b">
        <f t="shared" ref="J323:J386" si="32">AND(G323&gt;ROUND(H323*0.2,0),G323&lt;=ROUND(H323*0.4,0))</f>
        <v>0</v>
      </c>
      <c r="K323" t="b">
        <f t="shared" ref="K323:K386" si="33">NOT(OR(I323,J323))</f>
        <v>0</v>
      </c>
      <c r="L323" t="str">
        <f t="shared" ref="L323:L386" si="34">IF(I323,CONCATENATE("mv ",A323,".jpg ","./test/",C323,"-",A323,".jpg"),IF(J323,CONCATENATE("mv ",A323,".jpg ","./val/",C323,"-",A323,".jpg"),CONCATENATE("mv ",A323,".jpg ","./train/",C323,"-",A323,".jpg")))</f>
        <v>mv meadows197.jpg ./test/5-meadows197.jpg</v>
      </c>
    </row>
    <row r="324" spans="1:12" x14ac:dyDescent="0.55000000000000004">
      <c r="A324" s="6" t="s">
        <v>2608</v>
      </c>
      <c r="B324" s="6" t="s">
        <v>2034</v>
      </c>
      <c r="C324" s="7">
        <v>5</v>
      </c>
      <c r="D324" t="str">
        <f>CONCATENATE("mv ",A324,"-",C324,".jpg ", C324,"-",A324,".jpg")</f>
        <v>mv meadows245-5.jpg 5-meadows245.jpg</v>
      </c>
      <c r="E324" t="b">
        <f>AND(A324=A323)</f>
        <v>0</v>
      </c>
      <c r="F324">
        <v>7.4772333889265075E-2</v>
      </c>
      <c r="G324">
        <f t="shared" ref="G324:G387" si="35">IF(C324=C323,G323+1,1)</f>
        <v>26</v>
      </c>
      <c r="H324">
        <f t="shared" si="30"/>
        <v>318</v>
      </c>
      <c r="I324" t="b">
        <f t="shared" si="31"/>
        <v>1</v>
      </c>
      <c r="J324" t="b">
        <f t="shared" si="32"/>
        <v>0</v>
      </c>
      <c r="K324" t="b">
        <f t="shared" si="33"/>
        <v>0</v>
      </c>
      <c r="L324" t="str">
        <f t="shared" si="34"/>
        <v>mv meadows245.jpg ./test/5-meadows245.jpg</v>
      </c>
    </row>
    <row r="325" spans="1:12" x14ac:dyDescent="0.55000000000000004">
      <c r="A325" s="6" t="s">
        <v>2521</v>
      </c>
      <c r="B325" s="6" t="s">
        <v>2034</v>
      </c>
      <c r="C325" s="7">
        <v>5</v>
      </c>
      <c r="D325" t="str">
        <f>CONCATENATE("mv ",A325,"-",C325,".jpg ", C325,"-",A325,".jpg")</f>
        <v>mv meadows478-5.jpg 5-meadows478.jpg</v>
      </c>
      <c r="E325" t="b">
        <f>AND(A325=A324)</f>
        <v>0</v>
      </c>
      <c r="F325">
        <v>8.8168272038873008E-2</v>
      </c>
      <c r="G325">
        <f t="shared" si="35"/>
        <v>27</v>
      </c>
      <c r="H325">
        <f t="shared" si="30"/>
        <v>318</v>
      </c>
      <c r="I325" t="b">
        <f t="shared" si="31"/>
        <v>1</v>
      </c>
      <c r="J325" t="b">
        <f t="shared" si="32"/>
        <v>0</v>
      </c>
      <c r="K325" t="b">
        <f t="shared" si="33"/>
        <v>0</v>
      </c>
      <c r="L325" t="str">
        <f t="shared" si="34"/>
        <v>mv meadows478.jpg ./test/5-meadows478.jpg</v>
      </c>
    </row>
    <row r="326" spans="1:12" x14ac:dyDescent="0.55000000000000004">
      <c r="A326" s="6" t="s">
        <v>2359</v>
      </c>
      <c r="B326" s="6" t="s">
        <v>2034</v>
      </c>
      <c r="C326" s="7">
        <v>5</v>
      </c>
      <c r="D326" t="str">
        <f>CONCATENATE("mv ",A326,"-",C326,".jpg ", C326,"-",A326,".jpg")</f>
        <v>mv waters118-5.jpg 5-waters118.jpg</v>
      </c>
      <c r="E326" t="b">
        <f>AND(A326=A325)</f>
        <v>0</v>
      </c>
      <c r="F326">
        <v>9.2395311867821905E-2</v>
      </c>
      <c r="G326">
        <f t="shared" si="35"/>
        <v>28</v>
      </c>
      <c r="H326">
        <f t="shared" si="30"/>
        <v>318</v>
      </c>
      <c r="I326" t="b">
        <f t="shared" si="31"/>
        <v>1</v>
      </c>
      <c r="J326" t="b">
        <f t="shared" si="32"/>
        <v>0</v>
      </c>
      <c r="K326" t="b">
        <f t="shared" si="33"/>
        <v>0</v>
      </c>
      <c r="L326" t="str">
        <f t="shared" si="34"/>
        <v>mv waters118.jpg ./test/5-waters118.jpg</v>
      </c>
    </row>
    <row r="327" spans="1:12" x14ac:dyDescent="0.55000000000000004">
      <c r="A327" s="6" t="s">
        <v>2389</v>
      </c>
      <c r="B327" s="6" t="s">
        <v>2034</v>
      </c>
      <c r="C327" s="7">
        <v>5</v>
      </c>
      <c r="D327" t="str">
        <f>CONCATENATE("mv ",A327,"-",C327,".jpg ", C327,"-",A327,".jpg")</f>
        <v>mv meadows253-5.jpg 5-meadows253.jpg</v>
      </c>
      <c r="E327" t="b">
        <f>AND(A327=A326)</f>
        <v>0</v>
      </c>
      <c r="F327">
        <v>9.6227901079790845E-2</v>
      </c>
      <c r="G327">
        <f t="shared" si="35"/>
        <v>29</v>
      </c>
      <c r="H327">
        <f t="shared" si="30"/>
        <v>318</v>
      </c>
      <c r="I327" t="b">
        <f t="shared" si="31"/>
        <v>1</v>
      </c>
      <c r="J327" t="b">
        <f t="shared" si="32"/>
        <v>0</v>
      </c>
      <c r="K327" t="b">
        <f t="shared" si="33"/>
        <v>0</v>
      </c>
      <c r="L327" t="str">
        <f t="shared" si="34"/>
        <v>mv meadows253.jpg ./test/5-meadows253.jpg</v>
      </c>
    </row>
    <row r="328" spans="1:12" x14ac:dyDescent="0.55000000000000004">
      <c r="A328" s="6" t="s">
        <v>2647</v>
      </c>
      <c r="B328" s="6" t="s">
        <v>2034</v>
      </c>
      <c r="C328" s="7">
        <v>5</v>
      </c>
      <c r="D328" t="str">
        <f>CONCATENATE("mv ",A328,"-",C328,".jpg ", C328,"-",A328,".jpg")</f>
        <v>mv waters809-5.jpg 5-waters809.jpg</v>
      </c>
      <c r="E328" t="b">
        <f>AND(A328=A327)</f>
        <v>0</v>
      </c>
      <c r="F328">
        <v>9.6965975970320417E-2</v>
      </c>
      <c r="G328">
        <f t="shared" si="35"/>
        <v>30</v>
      </c>
      <c r="H328">
        <f t="shared" si="30"/>
        <v>318</v>
      </c>
      <c r="I328" t="b">
        <f t="shared" si="31"/>
        <v>1</v>
      </c>
      <c r="J328" t="b">
        <f t="shared" si="32"/>
        <v>0</v>
      </c>
      <c r="K328" t="b">
        <f t="shared" si="33"/>
        <v>0</v>
      </c>
      <c r="L328" t="str">
        <f t="shared" si="34"/>
        <v>mv waters809.jpg ./test/5-waters809.jpg</v>
      </c>
    </row>
    <row r="329" spans="1:12" x14ac:dyDescent="0.55000000000000004">
      <c r="A329" s="6" t="s">
        <v>2556</v>
      </c>
      <c r="B329" s="6" t="s">
        <v>2034</v>
      </c>
      <c r="C329" s="7">
        <v>5</v>
      </c>
      <c r="D329" t="str">
        <f>CONCATENATE("mv ",A329,"-",C329,".jpg ", C329,"-",A329,".jpg")</f>
        <v>mv waters642-5.jpg 5-waters642.jpg</v>
      </c>
      <c r="E329" t="b">
        <f>AND(A329=A328)</f>
        <v>0</v>
      </c>
      <c r="F329">
        <v>9.8444265706743583E-2</v>
      </c>
      <c r="G329">
        <f t="shared" si="35"/>
        <v>31</v>
      </c>
      <c r="H329">
        <f t="shared" si="30"/>
        <v>318</v>
      </c>
      <c r="I329" t="b">
        <f t="shared" si="31"/>
        <v>1</v>
      </c>
      <c r="J329" t="b">
        <f t="shared" si="32"/>
        <v>0</v>
      </c>
      <c r="K329" t="b">
        <f t="shared" si="33"/>
        <v>0</v>
      </c>
      <c r="L329" t="str">
        <f t="shared" si="34"/>
        <v>mv waters642.jpg ./test/5-waters642.jpg</v>
      </c>
    </row>
    <row r="330" spans="1:12" x14ac:dyDescent="0.55000000000000004">
      <c r="A330" s="6" t="s">
        <v>2412</v>
      </c>
      <c r="B330" s="6" t="s">
        <v>2034</v>
      </c>
      <c r="C330" s="7">
        <v>5</v>
      </c>
      <c r="D330" t="str">
        <f>CONCATENATE("mv ",A330,"-",C330,".jpg ", C330,"-",A330,".jpg")</f>
        <v>mv waters322-5.jpg 5-waters322.jpg</v>
      </c>
      <c r="E330" t="b">
        <f>AND(A330=A329)</f>
        <v>0</v>
      </c>
      <c r="F330">
        <v>0.10061909914070899</v>
      </c>
      <c r="G330">
        <f t="shared" si="35"/>
        <v>32</v>
      </c>
      <c r="H330">
        <f t="shared" si="30"/>
        <v>318</v>
      </c>
      <c r="I330" t="b">
        <f t="shared" si="31"/>
        <v>1</v>
      </c>
      <c r="J330" t="b">
        <f t="shared" si="32"/>
        <v>0</v>
      </c>
      <c r="K330" t="b">
        <f t="shared" si="33"/>
        <v>0</v>
      </c>
      <c r="L330" t="str">
        <f t="shared" si="34"/>
        <v>mv waters322.jpg ./test/5-waters322.jpg</v>
      </c>
    </row>
    <row r="331" spans="1:12" x14ac:dyDescent="0.55000000000000004">
      <c r="A331" s="6" t="s">
        <v>2622</v>
      </c>
      <c r="B331" s="6" t="s">
        <v>2034</v>
      </c>
      <c r="C331" s="7">
        <v>5</v>
      </c>
      <c r="D331" t="str">
        <f>CONCATENATE("mv ",A331,"-",C331,".jpg ", C331,"-",A331,".jpg")</f>
        <v>mv waters174-5.jpg 5-waters174.jpg</v>
      </c>
      <c r="E331" t="b">
        <f>AND(A331=A330)</f>
        <v>0</v>
      </c>
      <c r="F331">
        <v>0.10138894764934303</v>
      </c>
      <c r="G331">
        <f t="shared" si="35"/>
        <v>33</v>
      </c>
      <c r="H331">
        <f t="shared" si="30"/>
        <v>318</v>
      </c>
      <c r="I331" t="b">
        <f t="shared" si="31"/>
        <v>1</v>
      </c>
      <c r="J331" t="b">
        <f t="shared" si="32"/>
        <v>0</v>
      </c>
      <c r="K331" t="b">
        <f t="shared" si="33"/>
        <v>0</v>
      </c>
      <c r="L331" t="str">
        <f t="shared" si="34"/>
        <v>mv waters174.jpg ./test/5-waters174.jpg</v>
      </c>
    </row>
    <row r="332" spans="1:12" x14ac:dyDescent="0.55000000000000004">
      <c r="A332" s="6" t="s">
        <v>2348</v>
      </c>
      <c r="B332" s="6" t="s">
        <v>2034</v>
      </c>
      <c r="C332" s="7">
        <v>5</v>
      </c>
      <c r="D332" t="str">
        <f>CONCATENATE("mv ",A332,"-",C332,".jpg ", C332,"-",A332,".jpg")</f>
        <v>mv forest560-5.jpg 5-forest560.jpg</v>
      </c>
      <c r="E332" t="b">
        <f>AND(A332=A331)</f>
        <v>0</v>
      </c>
      <c r="F332">
        <v>0.10296849241480421</v>
      </c>
      <c r="G332">
        <f t="shared" si="35"/>
        <v>34</v>
      </c>
      <c r="H332">
        <f t="shared" si="30"/>
        <v>318</v>
      </c>
      <c r="I332" t="b">
        <f t="shared" si="31"/>
        <v>1</v>
      </c>
      <c r="J332" t="b">
        <f t="shared" si="32"/>
        <v>0</v>
      </c>
      <c r="K332" t="b">
        <f t="shared" si="33"/>
        <v>0</v>
      </c>
      <c r="L332" t="str">
        <f t="shared" si="34"/>
        <v>mv forest560.jpg ./test/5-forest560.jpg</v>
      </c>
    </row>
    <row r="333" spans="1:12" x14ac:dyDescent="0.55000000000000004">
      <c r="A333" s="6" t="s">
        <v>2453</v>
      </c>
      <c r="B333" s="6" t="s">
        <v>2034</v>
      </c>
      <c r="C333" s="7">
        <v>5</v>
      </c>
      <c r="D333" t="str">
        <f>CONCATENATE("mv ",A333,"-",C333,".jpg ", C333,"-",A333,".jpg")</f>
        <v>mv forest48-5.jpg 5-forest48.jpg</v>
      </c>
      <c r="E333" t="b">
        <f>AND(A333=A332)</f>
        <v>0</v>
      </c>
      <c r="F333">
        <v>0.10821709623248432</v>
      </c>
      <c r="G333">
        <f t="shared" si="35"/>
        <v>35</v>
      </c>
      <c r="H333">
        <f t="shared" si="30"/>
        <v>318</v>
      </c>
      <c r="I333" t="b">
        <f t="shared" si="31"/>
        <v>1</v>
      </c>
      <c r="J333" t="b">
        <f t="shared" si="32"/>
        <v>0</v>
      </c>
      <c r="K333" t="b">
        <f t="shared" si="33"/>
        <v>0</v>
      </c>
      <c r="L333" t="str">
        <f t="shared" si="34"/>
        <v>mv forest48.jpg ./test/5-forest48.jpg</v>
      </c>
    </row>
    <row r="334" spans="1:12" x14ac:dyDescent="0.55000000000000004">
      <c r="A334" s="6" t="s">
        <v>2387</v>
      </c>
      <c r="B334" s="6" t="s">
        <v>2034</v>
      </c>
      <c r="C334" s="7">
        <v>5</v>
      </c>
      <c r="D334" t="str">
        <f>CONCATENATE("mv ",A334,"-",C334,".jpg ", C334,"-",A334,".jpg")</f>
        <v>mv forest387-5.jpg 5-forest387.jpg</v>
      </c>
      <c r="E334" t="b">
        <f>AND(A334=A333)</f>
        <v>0</v>
      </c>
      <c r="F334">
        <v>0.1112454017310549</v>
      </c>
      <c r="G334">
        <f t="shared" si="35"/>
        <v>36</v>
      </c>
      <c r="H334">
        <f t="shared" si="30"/>
        <v>318</v>
      </c>
      <c r="I334" t="b">
        <f t="shared" si="31"/>
        <v>1</v>
      </c>
      <c r="J334" t="b">
        <f t="shared" si="32"/>
        <v>0</v>
      </c>
      <c r="K334" t="b">
        <f t="shared" si="33"/>
        <v>0</v>
      </c>
      <c r="L334" t="str">
        <f t="shared" si="34"/>
        <v>mv forest387.jpg ./test/5-forest387.jpg</v>
      </c>
    </row>
    <row r="335" spans="1:12" x14ac:dyDescent="0.55000000000000004">
      <c r="A335" s="6" t="s">
        <v>2495</v>
      </c>
      <c r="B335" s="6" t="s">
        <v>2034</v>
      </c>
      <c r="C335" s="7">
        <v>5</v>
      </c>
      <c r="D335" t="str">
        <f>CONCATENATE("mv ",A335,"-",C335,".jpg ", C335,"-",A335,".jpg")</f>
        <v>mv meadows138-5.jpg 5-meadows138.jpg</v>
      </c>
      <c r="E335" t="b">
        <f>AND(A335=A334)</f>
        <v>0</v>
      </c>
      <c r="F335">
        <v>0.114231142589728</v>
      </c>
      <c r="G335">
        <f t="shared" si="35"/>
        <v>37</v>
      </c>
      <c r="H335">
        <f t="shared" si="30"/>
        <v>318</v>
      </c>
      <c r="I335" t="b">
        <f t="shared" si="31"/>
        <v>1</v>
      </c>
      <c r="J335" t="b">
        <f t="shared" si="32"/>
        <v>0</v>
      </c>
      <c r="K335" t="b">
        <f t="shared" si="33"/>
        <v>0</v>
      </c>
      <c r="L335" t="str">
        <f t="shared" si="34"/>
        <v>mv meadows138.jpg ./test/5-meadows138.jpg</v>
      </c>
    </row>
    <row r="336" spans="1:12" x14ac:dyDescent="0.55000000000000004">
      <c r="A336" s="6" t="s">
        <v>2402</v>
      </c>
      <c r="B336" s="6" t="s">
        <v>2034</v>
      </c>
      <c r="C336" s="7">
        <v>5</v>
      </c>
      <c r="D336" t="str">
        <f>CONCATENATE("mv ",A336,"-",C336,".jpg ", C336,"-",A336,".jpg")</f>
        <v>mv waters769-5.jpg 5-waters769.jpg</v>
      </c>
      <c r="E336" t="b">
        <f>AND(A336=A335)</f>
        <v>0</v>
      </c>
      <c r="F336">
        <v>0.13288486410445222</v>
      </c>
      <c r="G336">
        <f t="shared" si="35"/>
        <v>38</v>
      </c>
      <c r="H336">
        <f t="shared" si="30"/>
        <v>318</v>
      </c>
      <c r="I336" t="b">
        <f t="shared" si="31"/>
        <v>1</v>
      </c>
      <c r="J336" t="b">
        <f t="shared" si="32"/>
        <v>0</v>
      </c>
      <c r="K336" t="b">
        <f t="shared" si="33"/>
        <v>0</v>
      </c>
      <c r="L336" t="str">
        <f t="shared" si="34"/>
        <v>mv waters769.jpg ./test/5-waters769.jpg</v>
      </c>
    </row>
    <row r="337" spans="1:12" x14ac:dyDescent="0.55000000000000004">
      <c r="A337" s="6" t="s">
        <v>2606</v>
      </c>
      <c r="B337" s="6" t="s">
        <v>2034</v>
      </c>
      <c r="C337" s="7">
        <v>5</v>
      </c>
      <c r="D337" t="str">
        <f>CONCATENATE("mv ",A337,"-",C337,".jpg ", C337,"-",A337,".jpg")</f>
        <v>mv forest412-5.jpg 5-forest412.jpg</v>
      </c>
      <c r="E337" t="b">
        <f>AND(A337=A336)</f>
        <v>0</v>
      </c>
      <c r="F337">
        <v>0.13569751437961397</v>
      </c>
      <c r="G337">
        <f t="shared" si="35"/>
        <v>39</v>
      </c>
      <c r="H337">
        <f t="shared" si="30"/>
        <v>318</v>
      </c>
      <c r="I337" t="b">
        <f t="shared" si="31"/>
        <v>1</v>
      </c>
      <c r="J337" t="b">
        <f t="shared" si="32"/>
        <v>0</v>
      </c>
      <c r="K337" t="b">
        <f t="shared" si="33"/>
        <v>0</v>
      </c>
      <c r="L337" t="str">
        <f t="shared" si="34"/>
        <v>mv forest412.jpg ./test/5-forest412.jpg</v>
      </c>
    </row>
    <row r="338" spans="1:12" x14ac:dyDescent="0.55000000000000004">
      <c r="A338" s="6" t="s">
        <v>2456</v>
      </c>
      <c r="B338" s="6" t="s">
        <v>2034</v>
      </c>
      <c r="C338" s="7">
        <v>5</v>
      </c>
      <c r="D338" t="str">
        <f>CONCATENATE("mv ",A338,"-",C338,".jpg ", C338,"-",A338,".jpg")</f>
        <v>mv forest379-5.jpg 5-forest379.jpg</v>
      </c>
      <c r="E338" t="b">
        <f>AND(A338=A337)</f>
        <v>0</v>
      </c>
      <c r="F338">
        <v>0.13953569896340867</v>
      </c>
      <c r="G338">
        <f t="shared" si="35"/>
        <v>40</v>
      </c>
      <c r="H338">
        <f t="shared" si="30"/>
        <v>318</v>
      </c>
      <c r="I338" t="b">
        <f t="shared" si="31"/>
        <v>1</v>
      </c>
      <c r="J338" t="b">
        <f t="shared" si="32"/>
        <v>0</v>
      </c>
      <c r="K338" t="b">
        <f t="shared" si="33"/>
        <v>0</v>
      </c>
      <c r="L338" t="str">
        <f t="shared" si="34"/>
        <v>mv forest379.jpg ./test/5-forest379.jpg</v>
      </c>
    </row>
    <row r="339" spans="1:12" x14ac:dyDescent="0.55000000000000004">
      <c r="A339" s="6" t="s">
        <v>2551</v>
      </c>
      <c r="B339" s="6" t="s">
        <v>2034</v>
      </c>
      <c r="C339" s="7">
        <v>5</v>
      </c>
      <c r="D339" t="str">
        <f>CONCATENATE("mv ",A339,"-",C339,".jpg ", C339,"-",A339,".jpg")</f>
        <v>mv waters572-5.jpg 5-waters572.jpg</v>
      </c>
      <c r="E339" t="b">
        <f>AND(A339=A338)</f>
        <v>0</v>
      </c>
      <c r="F339">
        <v>0.14060108242131641</v>
      </c>
      <c r="G339">
        <f t="shared" si="35"/>
        <v>41</v>
      </c>
      <c r="H339">
        <f t="shared" si="30"/>
        <v>318</v>
      </c>
      <c r="I339" t="b">
        <f t="shared" si="31"/>
        <v>1</v>
      </c>
      <c r="J339" t="b">
        <f t="shared" si="32"/>
        <v>0</v>
      </c>
      <c r="K339" t="b">
        <f t="shared" si="33"/>
        <v>0</v>
      </c>
      <c r="L339" t="str">
        <f t="shared" si="34"/>
        <v>mv waters572.jpg ./test/5-waters572.jpg</v>
      </c>
    </row>
    <row r="340" spans="1:12" x14ac:dyDescent="0.55000000000000004">
      <c r="A340" s="6" t="s">
        <v>2339</v>
      </c>
      <c r="B340" s="6" t="s">
        <v>2034</v>
      </c>
      <c r="C340" s="7">
        <v>5</v>
      </c>
      <c r="D340" t="str">
        <f>CONCATENATE("mv ",A340,"-",C340,".jpg ", C340,"-",A340,".jpg")</f>
        <v>mv forest301-5.jpg 5-forest301.jpg</v>
      </c>
      <c r="E340" t="b">
        <f>AND(A340=A339)</f>
        <v>0</v>
      </c>
      <c r="F340">
        <v>0.14409614502671386</v>
      </c>
      <c r="G340">
        <f t="shared" si="35"/>
        <v>42</v>
      </c>
      <c r="H340">
        <f t="shared" si="30"/>
        <v>318</v>
      </c>
      <c r="I340" t="b">
        <f t="shared" si="31"/>
        <v>1</v>
      </c>
      <c r="J340" t="b">
        <f t="shared" si="32"/>
        <v>0</v>
      </c>
      <c r="K340" t="b">
        <f t="shared" si="33"/>
        <v>0</v>
      </c>
      <c r="L340" t="str">
        <f t="shared" si="34"/>
        <v>mv forest301.jpg ./test/5-forest301.jpg</v>
      </c>
    </row>
    <row r="341" spans="1:12" x14ac:dyDescent="0.55000000000000004">
      <c r="A341" s="6" t="s">
        <v>2407</v>
      </c>
      <c r="B341" s="6" t="s">
        <v>2034</v>
      </c>
      <c r="C341" s="7">
        <v>5</v>
      </c>
      <c r="D341" t="str">
        <f>CONCATENATE("mv ",A341,"-",C341,".jpg ", C341,"-",A341,".jpg")</f>
        <v>mv meadows292-5.jpg 5-meadows292.jpg</v>
      </c>
      <c r="E341" t="b">
        <f>AND(A341=A340)</f>
        <v>0</v>
      </c>
      <c r="F341">
        <v>0.14542035263015163</v>
      </c>
      <c r="G341">
        <f t="shared" si="35"/>
        <v>43</v>
      </c>
      <c r="H341">
        <f t="shared" si="30"/>
        <v>318</v>
      </c>
      <c r="I341" t="b">
        <f t="shared" si="31"/>
        <v>1</v>
      </c>
      <c r="J341" t="b">
        <f t="shared" si="32"/>
        <v>0</v>
      </c>
      <c r="K341" t="b">
        <f t="shared" si="33"/>
        <v>0</v>
      </c>
      <c r="L341" t="str">
        <f t="shared" si="34"/>
        <v>mv meadows292.jpg ./test/5-meadows292.jpg</v>
      </c>
    </row>
    <row r="342" spans="1:12" x14ac:dyDescent="0.55000000000000004">
      <c r="A342" s="6" t="s">
        <v>2588</v>
      </c>
      <c r="B342" s="6" t="s">
        <v>2034</v>
      </c>
      <c r="C342" s="7">
        <v>5</v>
      </c>
      <c r="D342" t="str">
        <f>CONCATENATE("mv ",A342,"-",C342,".jpg ", C342,"-",A342,".jpg")</f>
        <v>mv forest474-5.jpg 5-forest474.jpg</v>
      </c>
      <c r="E342" t="b">
        <f>AND(A342=A341)</f>
        <v>0</v>
      </c>
      <c r="F342">
        <v>0.15220992127876609</v>
      </c>
      <c r="G342">
        <f t="shared" si="35"/>
        <v>44</v>
      </c>
      <c r="H342">
        <f t="shared" si="30"/>
        <v>318</v>
      </c>
      <c r="I342" t="b">
        <f t="shared" si="31"/>
        <v>1</v>
      </c>
      <c r="J342" t="b">
        <f t="shared" si="32"/>
        <v>0</v>
      </c>
      <c r="K342" t="b">
        <f t="shared" si="33"/>
        <v>0</v>
      </c>
      <c r="L342" t="str">
        <f t="shared" si="34"/>
        <v>mv forest474.jpg ./test/5-forest474.jpg</v>
      </c>
    </row>
    <row r="343" spans="1:12" x14ac:dyDescent="0.55000000000000004">
      <c r="A343" s="6" t="s">
        <v>2597</v>
      </c>
      <c r="B343" s="6" t="s">
        <v>2034</v>
      </c>
      <c r="C343" s="7">
        <v>5</v>
      </c>
      <c r="D343" t="str">
        <f>CONCATENATE("mv ",A343,"-",C343,".jpg ", C343,"-",A343,".jpg")</f>
        <v>mv meadows62-5.jpg 5-meadows62.jpg</v>
      </c>
      <c r="E343" t="b">
        <f>AND(A343=A342)</f>
        <v>0</v>
      </c>
      <c r="F343">
        <v>0.15302190144446159</v>
      </c>
      <c r="G343">
        <f t="shared" si="35"/>
        <v>45</v>
      </c>
      <c r="H343">
        <f t="shared" si="30"/>
        <v>318</v>
      </c>
      <c r="I343" t="b">
        <f t="shared" si="31"/>
        <v>1</v>
      </c>
      <c r="J343" t="b">
        <f t="shared" si="32"/>
        <v>0</v>
      </c>
      <c r="K343" t="b">
        <f t="shared" si="33"/>
        <v>0</v>
      </c>
      <c r="L343" t="str">
        <f t="shared" si="34"/>
        <v>mv meadows62.jpg ./test/5-meadows62.jpg</v>
      </c>
    </row>
    <row r="344" spans="1:12" x14ac:dyDescent="0.55000000000000004">
      <c r="A344" s="6" t="s">
        <v>2522</v>
      </c>
      <c r="B344" s="6" t="s">
        <v>2034</v>
      </c>
      <c r="C344" s="7">
        <v>5</v>
      </c>
      <c r="D344" t="str">
        <f>CONCATENATE("mv ",A344,"-",C344,".jpg ", C344,"-",A344,".jpg")</f>
        <v>mv meadows78-5.jpg 5-meadows78.jpg</v>
      </c>
      <c r="E344" t="b">
        <f>AND(A344=A343)</f>
        <v>0</v>
      </c>
      <c r="F344">
        <v>0.15351471631854163</v>
      </c>
      <c r="G344">
        <f t="shared" si="35"/>
        <v>46</v>
      </c>
      <c r="H344">
        <f t="shared" si="30"/>
        <v>318</v>
      </c>
      <c r="I344" t="b">
        <f t="shared" si="31"/>
        <v>1</v>
      </c>
      <c r="J344" t="b">
        <f t="shared" si="32"/>
        <v>0</v>
      </c>
      <c r="K344" t="b">
        <f t="shared" si="33"/>
        <v>0</v>
      </c>
      <c r="L344" t="str">
        <f t="shared" si="34"/>
        <v>mv meadows78.jpg ./test/5-meadows78.jpg</v>
      </c>
    </row>
    <row r="345" spans="1:12" x14ac:dyDescent="0.55000000000000004">
      <c r="A345" s="6" t="s">
        <v>2540</v>
      </c>
      <c r="B345" s="6" t="s">
        <v>2034</v>
      </c>
      <c r="C345" s="7">
        <v>5</v>
      </c>
      <c r="D345" t="str">
        <f>CONCATENATE("mv ",A345,"-",C345,".jpg ", C345,"-",A345,".jpg")</f>
        <v>mv waters358-5.jpg 5-waters358.jpg</v>
      </c>
      <c r="E345" t="b">
        <f>AND(A345=A344)</f>
        <v>0</v>
      </c>
      <c r="F345">
        <v>0.15456743614646107</v>
      </c>
      <c r="G345">
        <f t="shared" si="35"/>
        <v>47</v>
      </c>
      <c r="H345">
        <f t="shared" si="30"/>
        <v>318</v>
      </c>
      <c r="I345" t="b">
        <f t="shared" si="31"/>
        <v>1</v>
      </c>
      <c r="J345" t="b">
        <f t="shared" si="32"/>
        <v>0</v>
      </c>
      <c r="K345" t="b">
        <f t="shared" si="33"/>
        <v>0</v>
      </c>
      <c r="L345" t="str">
        <f t="shared" si="34"/>
        <v>mv waters358.jpg ./test/5-waters358.jpg</v>
      </c>
    </row>
    <row r="346" spans="1:12" x14ac:dyDescent="0.55000000000000004">
      <c r="A346" s="6" t="s">
        <v>2592</v>
      </c>
      <c r="B346" s="6" t="s">
        <v>2034</v>
      </c>
      <c r="C346" s="7">
        <v>5</v>
      </c>
      <c r="D346" t="str">
        <f>CONCATENATE("mv ",A346,"-",C346,".jpg ", C346,"-",A346,".jpg")</f>
        <v>mv forest84-5.jpg 5-forest84.jpg</v>
      </c>
      <c r="E346" t="b">
        <f>AND(A346=A345)</f>
        <v>0</v>
      </c>
      <c r="F346">
        <v>0.15671998018870692</v>
      </c>
      <c r="G346">
        <f t="shared" si="35"/>
        <v>48</v>
      </c>
      <c r="H346">
        <f t="shared" si="30"/>
        <v>318</v>
      </c>
      <c r="I346" t="b">
        <f t="shared" si="31"/>
        <v>1</v>
      </c>
      <c r="J346" t="b">
        <f t="shared" si="32"/>
        <v>0</v>
      </c>
      <c r="K346" t="b">
        <f t="shared" si="33"/>
        <v>0</v>
      </c>
      <c r="L346" t="str">
        <f t="shared" si="34"/>
        <v>mv forest84.jpg ./test/5-forest84.jpg</v>
      </c>
    </row>
    <row r="347" spans="1:12" x14ac:dyDescent="0.55000000000000004">
      <c r="A347" s="6" t="s">
        <v>2524</v>
      </c>
      <c r="B347" s="6" t="s">
        <v>2034</v>
      </c>
      <c r="C347" s="7">
        <v>5</v>
      </c>
      <c r="D347" t="str">
        <f>CONCATENATE("mv ",A347,"-",C347,".jpg ", C347,"-",A347,".jpg")</f>
        <v>mv waters277-5.jpg 5-waters277.jpg</v>
      </c>
      <c r="E347" t="b">
        <f>AND(A347=A346)</f>
        <v>0</v>
      </c>
      <c r="F347">
        <v>0.16378128196385422</v>
      </c>
      <c r="G347">
        <f t="shared" si="35"/>
        <v>49</v>
      </c>
      <c r="H347">
        <f t="shared" si="30"/>
        <v>318</v>
      </c>
      <c r="I347" t="b">
        <f t="shared" si="31"/>
        <v>1</v>
      </c>
      <c r="J347" t="b">
        <f t="shared" si="32"/>
        <v>0</v>
      </c>
      <c r="K347" t="b">
        <f t="shared" si="33"/>
        <v>0</v>
      </c>
      <c r="L347" t="str">
        <f t="shared" si="34"/>
        <v>mv waters277.jpg ./test/5-waters277.jpg</v>
      </c>
    </row>
    <row r="348" spans="1:12" x14ac:dyDescent="0.55000000000000004">
      <c r="A348" s="6" t="s">
        <v>2376</v>
      </c>
      <c r="B348" s="6" t="s">
        <v>2034</v>
      </c>
      <c r="C348" s="7">
        <v>5</v>
      </c>
      <c r="D348" t="str">
        <f>CONCATENATE("mv ",A348,"-",C348,".jpg ", C348,"-",A348,".jpg")</f>
        <v>mv forest287-5.jpg 5-forest287.jpg</v>
      </c>
      <c r="E348" t="b">
        <f>AND(A348=A347)</f>
        <v>0</v>
      </c>
      <c r="F348">
        <v>0.17183403976363576</v>
      </c>
      <c r="G348">
        <f t="shared" si="35"/>
        <v>50</v>
      </c>
      <c r="H348">
        <f t="shared" si="30"/>
        <v>318</v>
      </c>
      <c r="I348" t="b">
        <f t="shared" si="31"/>
        <v>1</v>
      </c>
      <c r="J348" t="b">
        <f t="shared" si="32"/>
        <v>0</v>
      </c>
      <c r="K348" t="b">
        <f t="shared" si="33"/>
        <v>0</v>
      </c>
      <c r="L348" t="str">
        <f t="shared" si="34"/>
        <v>mv forest287.jpg ./test/5-forest287.jpg</v>
      </c>
    </row>
    <row r="349" spans="1:12" x14ac:dyDescent="0.55000000000000004">
      <c r="A349" s="6" t="s">
        <v>2406</v>
      </c>
      <c r="B349" s="6" t="s">
        <v>2034</v>
      </c>
      <c r="C349" s="7">
        <v>5</v>
      </c>
      <c r="D349" t="str">
        <f>CONCATENATE("mv ",A349,"-",C349,".jpg ", C349,"-",A349,".jpg")</f>
        <v>mv forest393-5.jpg 5-forest393.jpg</v>
      </c>
      <c r="E349" t="b">
        <f>AND(A349=A348)</f>
        <v>0</v>
      </c>
      <c r="F349">
        <v>0.17885573722091608</v>
      </c>
      <c r="G349">
        <f t="shared" si="35"/>
        <v>51</v>
      </c>
      <c r="H349">
        <f t="shared" si="30"/>
        <v>318</v>
      </c>
      <c r="I349" t="b">
        <f t="shared" si="31"/>
        <v>1</v>
      </c>
      <c r="J349" t="b">
        <f t="shared" si="32"/>
        <v>0</v>
      </c>
      <c r="K349" t="b">
        <f t="shared" si="33"/>
        <v>0</v>
      </c>
      <c r="L349" t="str">
        <f t="shared" si="34"/>
        <v>mv forest393.jpg ./test/5-forest393.jpg</v>
      </c>
    </row>
    <row r="350" spans="1:12" x14ac:dyDescent="0.55000000000000004">
      <c r="A350" s="6" t="s">
        <v>2631</v>
      </c>
      <c r="B350" s="6" t="s">
        <v>2034</v>
      </c>
      <c r="C350" s="7">
        <v>5</v>
      </c>
      <c r="D350" t="str">
        <f>CONCATENATE("mv ",A350,"-",C350,".jpg ", C350,"-",A350,".jpg")</f>
        <v>mv waters87-5.jpg 5-waters87.jpg</v>
      </c>
      <c r="E350" t="b">
        <f>AND(A350=A349)</f>
        <v>0</v>
      </c>
      <c r="F350">
        <v>0.18095550735414156</v>
      </c>
      <c r="G350">
        <f t="shared" si="35"/>
        <v>52</v>
      </c>
      <c r="H350">
        <f t="shared" si="30"/>
        <v>318</v>
      </c>
      <c r="I350" t="b">
        <f t="shared" si="31"/>
        <v>1</v>
      </c>
      <c r="J350" t="b">
        <f t="shared" si="32"/>
        <v>0</v>
      </c>
      <c r="K350" t="b">
        <f t="shared" si="33"/>
        <v>0</v>
      </c>
      <c r="L350" t="str">
        <f t="shared" si="34"/>
        <v>mv waters87.jpg ./test/5-waters87.jpg</v>
      </c>
    </row>
    <row r="351" spans="1:12" x14ac:dyDescent="0.55000000000000004">
      <c r="A351" s="6" t="s">
        <v>2388</v>
      </c>
      <c r="B351" s="6" t="s">
        <v>2034</v>
      </c>
      <c r="C351" s="7">
        <v>5</v>
      </c>
      <c r="D351" t="str">
        <f>CONCATENATE("mv ",A351,"-",C351,".jpg ", C351,"-",A351,".jpg")</f>
        <v>mv meadows214-5.jpg 5-meadows214.jpg</v>
      </c>
      <c r="E351" t="b">
        <f>AND(A351=A350)</f>
        <v>0</v>
      </c>
      <c r="F351">
        <v>0.18171664698932355</v>
      </c>
      <c r="G351">
        <f t="shared" si="35"/>
        <v>53</v>
      </c>
      <c r="H351">
        <f t="shared" si="30"/>
        <v>318</v>
      </c>
      <c r="I351" t="b">
        <f t="shared" si="31"/>
        <v>1</v>
      </c>
      <c r="J351" t="b">
        <f t="shared" si="32"/>
        <v>0</v>
      </c>
      <c r="K351" t="b">
        <f t="shared" si="33"/>
        <v>0</v>
      </c>
      <c r="L351" t="str">
        <f t="shared" si="34"/>
        <v>mv meadows214.jpg ./test/5-meadows214.jpg</v>
      </c>
    </row>
    <row r="352" spans="1:12" x14ac:dyDescent="0.55000000000000004">
      <c r="A352" s="6" t="s">
        <v>2429</v>
      </c>
      <c r="B352" s="6" t="s">
        <v>2034</v>
      </c>
      <c r="C352" s="7">
        <v>5</v>
      </c>
      <c r="D352" t="str">
        <f>CONCATENATE("mv ",A352,"-",C352,".jpg ", C352,"-",A352,".jpg")</f>
        <v>mv forest182-5.jpg 5-forest182.jpg</v>
      </c>
      <c r="E352" t="b">
        <f>AND(A352=A351)</f>
        <v>0</v>
      </c>
      <c r="F352">
        <v>0.18307281421687949</v>
      </c>
      <c r="G352">
        <f t="shared" si="35"/>
        <v>54</v>
      </c>
      <c r="H352">
        <f t="shared" si="30"/>
        <v>318</v>
      </c>
      <c r="I352" t="b">
        <f t="shared" si="31"/>
        <v>1</v>
      </c>
      <c r="J352" t="b">
        <f t="shared" si="32"/>
        <v>0</v>
      </c>
      <c r="K352" t="b">
        <f t="shared" si="33"/>
        <v>0</v>
      </c>
      <c r="L352" t="str">
        <f t="shared" si="34"/>
        <v>mv forest182.jpg ./test/5-forest182.jpg</v>
      </c>
    </row>
    <row r="353" spans="1:12" x14ac:dyDescent="0.55000000000000004">
      <c r="A353" s="6" t="s">
        <v>2469</v>
      </c>
      <c r="B353" s="6" t="s">
        <v>2034</v>
      </c>
      <c r="C353" s="7">
        <v>5</v>
      </c>
      <c r="D353" t="str">
        <f>CONCATENATE("mv ",A353,"-",C353,".jpg ", C353,"-",A353,".jpg")</f>
        <v>mv meadows112-5.jpg 5-meadows112.jpg</v>
      </c>
      <c r="E353" t="b">
        <f>AND(A353=A352)</f>
        <v>0</v>
      </c>
      <c r="F353">
        <v>0.18349405592157175</v>
      </c>
      <c r="G353">
        <f t="shared" si="35"/>
        <v>55</v>
      </c>
      <c r="H353">
        <f t="shared" si="30"/>
        <v>318</v>
      </c>
      <c r="I353" t="b">
        <f t="shared" si="31"/>
        <v>1</v>
      </c>
      <c r="J353" t="b">
        <f t="shared" si="32"/>
        <v>0</v>
      </c>
      <c r="K353" t="b">
        <f t="shared" si="33"/>
        <v>0</v>
      </c>
      <c r="L353" t="str">
        <f t="shared" si="34"/>
        <v>mv meadows112.jpg ./test/5-meadows112.jpg</v>
      </c>
    </row>
    <row r="354" spans="1:12" x14ac:dyDescent="0.55000000000000004">
      <c r="A354" s="6" t="s">
        <v>2645</v>
      </c>
      <c r="B354" s="6" t="s">
        <v>2034</v>
      </c>
      <c r="C354" s="7">
        <v>5</v>
      </c>
      <c r="D354" t="str">
        <f>CONCATENATE("mv ",A354,"-",C354,".jpg ", C354,"-",A354,".jpg")</f>
        <v>mv waters528-5.jpg 5-waters528.jpg</v>
      </c>
      <c r="E354" t="b">
        <f>AND(A354=A353)</f>
        <v>0</v>
      </c>
      <c r="F354">
        <v>0.18448982125559332</v>
      </c>
      <c r="G354">
        <f t="shared" si="35"/>
        <v>56</v>
      </c>
      <c r="H354">
        <f t="shared" si="30"/>
        <v>318</v>
      </c>
      <c r="I354" t="b">
        <f t="shared" si="31"/>
        <v>1</v>
      </c>
      <c r="J354" t="b">
        <f t="shared" si="32"/>
        <v>0</v>
      </c>
      <c r="K354" t="b">
        <f t="shared" si="33"/>
        <v>0</v>
      </c>
      <c r="L354" t="str">
        <f t="shared" si="34"/>
        <v>mv waters528.jpg ./test/5-waters528.jpg</v>
      </c>
    </row>
    <row r="355" spans="1:12" x14ac:dyDescent="0.55000000000000004">
      <c r="A355" s="6" t="s">
        <v>2423</v>
      </c>
      <c r="B355" s="6" t="s">
        <v>2034</v>
      </c>
      <c r="C355" s="7">
        <v>5</v>
      </c>
      <c r="D355" t="str">
        <f>CONCATENATE("mv ",A355,"-",C355,".jpg ", C355,"-",A355,".jpg")</f>
        <v>mv forest107-5.jpg 5-forest107.jpg</v>
      </c>
      <c r="E355" t="b">
        <f>AND(A355=A354)</f>
        <v>0</v>
      </c>
      <c r="F355">
        <v>0.18476746879488815</v>
      </c>
      <c r="G355">
        <f t="shared" si="35"/>
        <v>57</v>
      </c>
      <c r="H355">
        <f t="shared" si="30"/>
        <v>318</v>
      </c>
      <c r="I355" t="b">
        <f t="shared" si="31"/>
        <v>1</v>
      </c>
      <c r="J355" t="b">
        <f t="shared" si="32"/>
        <v>0</v>
      </c>
      <c r="K355" t="b">
        <f t="shared" si="33"/>
        <v>0</v>
      </c>
      <c r="L355" t="str">
        <f t="shared" si="34"/>
        <v>mv forest107.jpg ./test/5-forest107.jpg</v>
      </c>
    </row>
    <row r="356" spans="1:12" x14ac:dyDescent="0.55000000000000004">
      <c r="A356" s="6" t="s">
        <v>2629</v>
      </c>
      <c r="B356" s="6" t="s">
        <v>2034</v>
      </c>
      <c r="C356" s="7">
        <v>5</v>
      </c>
      <c r="D356" t="str">
        <f>CONCATENATE("mv ",A356,"-",C356,".jpg ", C356,"-",A356,".jpg")</f>
        <v>mv waters710-5.jpg 5-waters710.jpg</v>
      </c>
      <c r="E356" t="b">
        <f>AND(A356=A355)</f>
        <v>0</v>
      </c>
      <c r="F356">
        <v>0.19177738689673707</v>
      </c>
      <c r="G356">
        <f t="shared" si="35"/>
        <v>58</v>
      </c>
      <c r="H356">
        <f t="shared" si="30"/>
        <v>318</v>
      </c>
      <c r="I356" t="b">
        <f t="shared" si="31"/>
        <v>1</v>
      </c>
      <c r="J356" t="b">
        <f t="shared" si="32"/>
        <v>0</v>
      </c>
      <c r="K356" t="b">
        <f t="shared" si="33"/>
        <v>0</v>
      </c>
      <c r="L356" t="str">
        <f t="shared" si="34"/>
        <v>mv waters710.jpg ./test/5-waters710.jpg</v>
      </c>
    </row>
    <row r="357" spans="1:12" x14ac:dyDescent="0.55000000000000004">
      <c r="A357" s="6" t="s">
        <v>2604</v>
      </c>
      <c r="B357" s="6" t="s">
        <v>2034</v>
      </c>
      <c r="C357" s="7">
        <v>5</v>
      </c>
      <c r="D357" t="str">
        <f>CONCATENATE("mv ",A357,"-",C357,".jpg ", C357,"-",A357,".jpg")</f>
        <v>mv forest414-5.jpg 5-forest414.jpg</v>
      </c>
      <c r="E357" t="b">
        <f>AND(A357=A356)</f>
        <v>0</v>
      </c>
      <c r="F357">
        <v>0.19204904024934855</v>
      </c>
      <c r="G357">
        <f t="shared" si="35"/>
        <v>59</v>
      </c>
      <c r="H357">
        <f t="shared" si="30"/>
        <v>318</v>
      </c>
      <c r="I357" t="b">
        <f t="shared" si="31"/>
        <v>1</v>
      </c>
      <c r="J357" t="b">
        <f t="shared" si="32"/>
        <v>0</v>
      </c>
      <c r="K357" t="b">
        <f t="shared" si="33"/>
        <v>0</v>
      </c>
      <c r="L357" t="str">
        <f t="shared" si="34"/>
        <v>mv forest414.jpg ./test/5-forest414.jpg</v>
      </c>
    </row>
    <row r="358" spans="1:12" x14ac:dyDescent="0.55000000000000004">
      <c r="A358" s="6" t="s">
        <v>2505</v>
      </c>
      <c r="B358" s="6" t="s">
        <v>2034</v>
      </c>
      <c r="C358" s="7">
        <v>5</v>
      </c>
      <c r="D358" t="str">
        <f>CONCATENATE("mv ",A358,"-",C358,".jpg ", C358,"-",A358,".jpg")</f>
        <v>mv meadows354-5.jpg 5-meadows354.jpg</v>
      </c>
      <c r="E358" t="b">
        <f>AND(A358=A357)</f>
        <v>0</v>
      </c>
      <c r="F358">
        <v>0.19349373925571567</v>
      </c>
      <c r="G358">
        <f t="shared" si="35"/>
        <v>60</v>
      </c>
      <c r="H358">
        <f t="shared" si="30"/>
        <v>318</v>
      </c>
      <c r="I358" t="b">
        <f t="shared" si="31"/>
        <v>1</v>
      </c>
      <c r="J358" t="b">
        <f t="shared" si="32"/>
        <v>0</v>
      </c>
      <c r="K358" t="b">
        <f t="shared" si="33"/>
        <v>0</v>
      </c>
      <c r="L358" t="str">
        <f t="shared" si="34"/>
        <v>mv meadows354.jpg ./test/5-meadows354.jpg</v>
      </c>
    </row>
    <row r="359" spans="1:12" x14ac:dyDescent="0.55000000000000004">
      <c r="A359" s="6" t="s">
        <v>2457</v>
      </c>
      <c r="B359" s="6" t="s">
        <v>2034</v>
      </c>
      <c r="C359" s="7">
        <v>5</v>
      </c>
      <c r="D359" t="str">
        <f>CONCATENATE("mv ",A359,"-",C359,".jpg ", C359,"-",A359,".jpg")</f>
        <v>mv forest442-5.jpg 5-forest442.jpg</v>
      </c>
      <c r="E359" t="b">
        <f>AND(A359=A358)</f>
        <v>0</v>
      </c>
      <c r="F359">
        <v>0.19448556726203559</v>
      </c>
      <c r="G359">
        <f t="shared" si="35"/>
        <v>61</v>
      </c>
      <c r="H359">
        <f t="shared" si="30"/>
        <v>318</v>
      </c>
      <c r="I359" t="b">
        <f t="shared" si="31"/>
        <v>1</v>
      </c>
      <c r="J359" t="b">
        <f t="shared" si="32"/>
        <v>0</v>
      </c>
      <c r="K359" t="b">
        <f t="shared" si="33"/>
        <v>0</v>
      </c>
      <c r="L359" t="str">
        <f t="shared" si="34"/>
        <v>mv forest442.jpg ./test/5-forest442.jpg</v>
      </c>
    </row>
    <row r="360" spans="1:12" x14ac:dyDescent="0.55000000000000004">
      <c r="A360" s="6" t="s">
        <v>2563</v>
      </c>
      <c r="B360" s="6" t="s">
        <v>2034</v>
      </c>
      <c r="C360" s="7">
        <v>5</v>
      </c>
      <c r="D360" t="str">
        <f>CONCATENATE("mv ",A360,"-",C360,".jpg ", C360,"-",A360,".jpg")</f>
        <v>mv waters630-5.jpg 5-waters630.jpg</v>
      </c>
      <c r="E360" t="b">
        <f>AND(A360=A359)</f>
        <v>0</v>
      </c>
      <c r="F360">
        <v>0.19709960356553391</v>
      </c>
      <c r="G360">
        <f t="shared" si="35"/>
        <v>62</v>
      </c>
      <c r="H360">
        <f t="shared" si="30"/>
        <v>318</v>
      </c>
      <c r="I360" t="b">
        <f t="shared" si="31"/>
        <v>1</v>
      </c>
      <c r="J360" t="b">
        <f t="shared" si="32"/>
        <v>0</v>
      </c>
      <c r="K360" t="b">
        <f t="shared" si="33"/>
        <v>0</v>
      </c>
      <c r="L360" t="str">
        <f t="shared" si="34"/>
        <v>mv waters630.jpg ./test/5-waters630.jpg</v>
      </c>
    </row>
    <row r="361" spans="1:12" x14ac:dyDescent="0.55000000000000004">
      <c r="A361" s="6" t="s">
        <v>2580</v>
      </c>
      <c r="B361" s="6" t="s">
        <v>2034</v>
      </c>
      <c r="C361" s="7">
        <v>5</v>
      </c>
      <c r="D361" t="str">
        <f>CONCATENATE("mv ",A361,"-",C361,".jpg ", C361,"-",A361,".jpg")</f>
        <v>mv waters896-5.jpg 5-waters896.jpg</v>
      </c>
      <c r="E361" t="b">
        <f>AND(A361=A360)</f>
        <v>0</v>
      </c>
      <c r="F361">
        <v>0.2017576236316464</v>
      </c>
      <c r="G361">
        <f t="shared" si="35"/>
        <v>63</v>
      </c>
      <c r="H361">
        <f t="shared" si="30"/>
        <v>318</v>
      </c>
      <c r="I361" t="b">
        <f t="shared" si="31"/>
        <v>1</v>
      </c>
      <c r="J361" t="b">
        <f t="shared" si="32"/>
        <v>0</v>
      </c>
      <c r="K361" t="b">
        <f t="shared" si="33"/>
        <v>0</v>
      </c>
      <c r="L361" t="str">
        <f t="shared" si="34"/>
        <v>mv waters896.jpg ./test/5-waters896.jpg</v>
      </c>
    </row>
    <row r="362" spans="1:12" x14ac:dyDescent="0.55000000000000004">
      <c r="A362" s="6" t="s">
        <v>2416</v>
      </c>
      <c r="B362" s="6" t="s">
        <v>2034</v>
      </c>
      <c r="C362" s="7">
        <v>5</v>
      </c>
      <c r="D362" t="str">
        <f>CONCATENATE("mv ",A362,"-",C362,".jpg ", C362,"-",A362,".jpg")</f>
        <v>mv forest257-5.jpg 5-forest257.jpg</v>
      </c>
      <c r="E362" t="b">
        <f>AND(A362=A361)</f>
        <v>0</v>
      </c>
      <c r="F362">
        <v>0.2038109958988672</v>
      </c>
      <c r="G362">
        <f t="shared" si="35"/>
        <v>64</v>
      </c>
      <c r="H362">
        <f t="shared" si="30"/>
        <v>318</v>
      </c>
      <c r="I362" t="b">
        <f t="shared" si="31"/>
        <v>1</v>
      </c>
      <c r="J362" t="b">
        <f t="shared" si="32"/>
        <v>0</v>
      </c>
      <c r="K362" t="b">
        <f t="shared" si="33"/>
        <v>0</v>
      </c>
      <c r="L362" t="str">
        <f t="shared" si="34"/>
        <v>mv forest257.jpg ./test/5-forest257.jpg</v>
      </c>
    </row>
    <row r="363" spans="1:12" x14ac:dyDescent="0.55000000000000004">
      <c r="A363" s="6" t="s">
        <v>2638</v>
      </c>
      <c r="B363" s="6" t="s">
        <v>2034</v>
      </c>
      <c r="C363" s="7">
        <v>5</v>
      </c>
      <c r="D363" t="str">
        <f>CONCATENATE("mv ",A363,"-",C363,".jpg ", C363,"-",A363,".jpg")</f>
        <v>mv meadows329-5.jpg 5-meadows329.jpg</v>
      </c>
      <c r="E363" t="b">
        <f>AND(A363=A362)</f>
        <v>0</v>
      </c>
      <c r="F363">
        <v>0.20562823153620569</v>
      </c>
      <c r="G363">
        <f t="shared" si="35"/>
        <v>65</v>
      </c>
      <c r="H363">
        <f t="shared" si="30"/>
        <v>318</v>
      </c>
      <c r="I363" t="b">
        <f t="shared" si="31"/>
        <v>0</v>
      </c>
      <c r="J363" t="b">
        <f t="shared" si="32"/>
        <v>1</v>
      </c>
      <c r="K363" t="b">
        <f t="shared" si="33"/>
        <v>0</v>
      </c>
      <c r="L363" t="str">
        <f t="shared" si="34"/>
        <v>mv meadows329.jpg ./val/5-meadows329.jpg</v>
      </c>
    </row>
    <row r="364" spans="1:12" x14ac:dyDescent="0.55000000000000004">
      <c r="A364" s="6" t="s">
        <v>2510</v>
      </c>
      <c r="B364" s="6" t="s">
        <v>2034</v>
      </c>
      <c r="C364" s="7">
        <v>5</v>
      </c>
      <c r="D364" t="str">
        <f>CONCATENATE("mv ",A364,"-",C364,".jpg ", C364,"-",A364,".jpg")</f>
        <v>mv meadows481-5.jpg 5-meadows481.jpg</v>
      </c>
      <c r="E364" t="b">
        <f>AND(A364=A363)</f>
        <v>0</v>
      </c>
      <c r="F364">
        <v>0.21030139883564059</v>
      </c>
      <c r="G364">
        <f t="shared" si="35"/>
        <v>66</v>
      </c>
      <c r="H364">
        <f t="shared" si="30"/>
        <v>318</v>
      </c>
      <c r="I364" t="b">
        <f t="shared" si="31"/>
        <v>0</v>
      </c>
      <c r="J364" t="b">
        <f t="shared" si="32"/>
        <v>1</v>
      </c>
      <c r="K364" t="b">
        <f t="shared" si="33"/>
        <v>0</v>
      </c>
      <c r="L364" t="str">
        <f t="shared" si="34"/>
        <v>mv meadows481.jpg ./val/5-meadows481.jpg</v>
      </c>
    </row>
    <row r="365" spans="1:12" x14ac:dyDescent="0.55000000000000004">
      <c r="A365" s="6" t="s">
        <v>2441</v>
      </c>
      <c r="B365" s="6" t="s">
        <v>2034</v>
      </c>
      <c r="C365" s="7">
        <v>5</v>
      </c>
      <c r="D365" t="str">
        <f>CONCATENATE("mv ",A365,"-",C365,".jpg ", C365,"-",A365,".jpg")</f>
        <v>mv forest309-5.jpg 5-forest309.jpg</v>
      </c>
      <c r="E365" t="b">
        <f>AND(A365=A364)</f>
        <v>0</v>
      </c>
      <c r="F365">
        <v>0.21591373830167693</v>
      </c>
      <c r="G365">
        <f t="shared" si="35"/>
        <v>67</v>
      </c>
      <c r="H365">
        <f t="shared" si="30"/>
        <v>318</v>
      </c>
      <c r="I365" t="b">
        <f t="shared" si="31"/>
        <v>0</v>
      </c>
      <c r="J365" t="b">
        <f t="shared" si="32"/>
        <v>1</v>
      </c>
      <c r="K365" t="b">
        <f t="shared" si="33"/>
        <v>0</v>
      </c>
      <c r="L365" t="str">
        <f t="shared" si="34"/>
        <v>mv forest309.jpg ./val/5-forest309.jpg</v>
      </c>
    </row>
    <row r="366" spans="1:12" x14ac:dyDescent="0.55000000000000004">
      <c r="A366" s="6" t="s">
        <v>2386</v>
      </c>
      <c r="B366" s="6" t="s">
        <v>2034</v>
      </c>
      <c r="C366" s="7">
        <v>5</v>
      </c>
      <c r="D366" t="str">
        <f>CONCATENATE("mv ",A366,"-",C366,".jpg ", C366,"-",A366,".jpg")</f>
        <v>mv forest423-5.jpg 5-forest423.jpg</v>
      </c>
      <c r="E366" t="b">
        <f>AND(A366=A365)</f>
        <v>0</v>
      </c>
      <c r="F366">
        <v>0.21773673162533302</v>
      </c>
      <c r="G366">
        <f t="shared" si="35"/>
        <v>68</v>
      </c>
      <c r="H366">
        <f t="shared" si="30"/>
        <v>318</v>
      </c>
      <c r="I366" t="b">
        <f t="shared" si="31"/>
        <v>0</v>
      </c>
      <c r="J366" t="b">
        <f t="shared" si="32"/>
        <v>1</v>
      </c>
      <c r="K366" t="b">
        <f t="shared" si="33"/>
        <v>0</v>
      </c>
      <c r="L366" t="str">
        <f t="shared" si="34"/>
        <v>mv forest423.jpg ./val/5-forest423.jpg</v>
      </c>
    </row>
    <row r="367" spans="1:12" x14ac:dyDescent="0.55000000000000004">
      <c r="A367" s="6" t="s">
        <v>2470</v>
      </c>
      <c r="B367" s="6" t="s">
        <v>2034</v>
      </c>
      <c r="C367" s="7">
        <v>5</v>
      </c>
      <c r="D367" t="str">
        <f>CONCATENATE("mv ",A367,"-",C367,".jpg ", C367,"-",A367,".jpg")</f>
        <v>mv meadows142-5.jpg 5-meadows142.jpg</v>
      </c>
      <c r="E367" t="b">
        <f>AND(A367=A366)</f>
        <v>0</v>
      </c>
      <c r="F367">
        <v>0.21855244111132222</v>
      </c>
      <c r="G367">
        <f t="shared" si="35"/>
        <v>69</v>
      </c>
      <c r="H367">
        <f t="shared" si="30"/>
        <v>318</v>
      </c>
      <c r="I367" t="b">
        <f t="shared" si="31"/>
        <v>0</v>
      </c>
      <c r="J367" t="b">
        <f t="shared" si="32"/>
        <v>1</v>
      </c>
      <c r="K367" t="b">
        <f t="shared" si="33"/>
        <v>0</v>
      </c>
      <c r="L367" t="str">
        <f t="shared" si="34"/>
        <v>mv meadows142.jpg ./val/5-meadows142.jpg</v>
      </c>
    </row>
    <row r="368" spans="1:12" x14ac:dyDescent="0.55000000000000004">
      <c r="A368" s="6" t="s">
        <v>2435</v>
      </c>
      <c r="B368" s="6" t="s">
        <v>2034</v>
      </c>
      <c r="C368" s="7">
        <v>5</v>
      </c>
      <c r="D368" t="str">
        <f>CONCATENATE("mv ",A368,"-",C368,".jpg ", C368,"-",A368,".jpg")</f>
        <v>mv forest1-5.jpg 5-forest1.jpg</v>
      </c>
      <c r="E368" t="b">
        <f>AND(A368=A367)</f>
        <v>0</v>
      </c>
      <c r="F368">
        <v>0.21943905304122802</v>
      </c>
      <c r="G368">
        <f t="shared" si="35"/>
        <v>70</v>
      </c>
      <c r="H368">
        <f t="shared" si="30"/>
        <v>318</v>
      </c>
      <c r="I368" t="b">
        <f t="shared" si="31"/>
        <v>0</v>
      </c>
      <c r="J368" t="b">
        <f t="shared" si="32"/>
        <v>1</v>
      </c>
      <c r="K368" t="b">
        <f t="shared" si="33"/>
        <v>0</v>
      </c>
      <c r="L368" t="str">
        <f t="shared" si="34"/>
        <v>mv forest1.jpg ./val/5-forest1.jpg</v>
      </c>
    </row>
    <row r="369" spans="1:12" x14ac:dyDescent="0.55000000000000004">
      <c r="A369" s="6" t="s">
        <v>2375</v>
      </c>
      <c r="B369" s="6" t="s">
        <v>2034</v>
      </c>
      <c r="C369" s="7">
        <v>5</v>
      </c>
      <c r="D369" t="str">
        <f>CONCATENATE("mv ",A369,"-",C369,".jpg ", C369,"-",A369,".jpg")</f>
        <v>mv meadows37-5.jpg 5-meadows37.jpg</v>
      </c>
      <c r="E369" t="b">
        <f>AND(A369=A368)</f>
        <v>0</v>
      </c>
      <c r="F369">
        <v>0.22311228842217623</v>
      </c>
      <c r="G369">
        <f t="shared" si="35"/>
        <v>71</v>
      </c>
      <c r="H369">
        <f t="shared" si="30"/>
        <v>318</v>
      </c>
      <c r="I369" t="b">
        <f t="shared" si="31"/>
        <v>0</v>
      </c>
      <c r="J369" t="b">
        <f t="shared" si="32"/>
        <v>1</v>
      </c>
      <c r="K369" t="b">
        <f t="shared" si="33"/>
        <v>0</v>
      </c>
      <c r="L369" t="str">
        <f t="shared" si="34"/>
        <v>mv meadows37.jpg ./val/5-meadows37.jpg</v>
      </c>
    </row>
    <row r="370" spans="1:12" x14ac:dyDescent="0.55000000000000004">
      <c r="A370" s="6" t="s">
        <v>2516</v>
      </c>
      <c r="B370" s="6" t="s">
        <v>2034</v>
      </c>
      <c r="C370" s="7">
        <v>5</v>
      </c>
      <c r="D370" t="str">
        <f>CONCATENATE("mv ",A370,"-",C370,".jpg ", C370,"-",A370,".jpg")</f>
        <v>mv meadows79-5.jpg 5-meadows79.jpg</v>
      </c>
      <c r="E370" t="b">
        <f>AND(A370=A369)</f>
        <v>0</v>
      </c>
      <c r="F370">
        <v>0.22932387575782098</v>
      </c>
      <c r="G370">
        <f t="shared" si="35"/>
        <v>72</v>
      </c>
      <c r="H370">
        <f t="shared" si="30"/>
        <v>318</v>
      </c>
      <c r="I370" t="b">
        <f t="shared" si="31"/>
        <v>0</v>
      </c>
      <c r="J370" t="b">
        <f t="shared" si="32"/>
        <v>1</v>
      </c>
      <c r="K370" t="b">
        <f t="shared" si="33"/>
        <v>0</v>
      </c>
      <c r="L370" t="str">
        <f t="shared" si="34"/>
        <v>mv meadows79.jpg ./val/5-meadows79.jpg</v>
      </c>
    </row>
    <row r="371" spans="1:12" x14ac:dyDescent="0.55000000000000004">
      <c r="A371" s="6" t="s">
        <v>2547</v>
      </c>
      <c r="B371" s="6" t="s">
        <v>2034</v>
      </c>
      <c r="C371" s="7">
        <v>5</v>
      </c>
      <c r="D371" t="str">
        <f>CONCATENATE("mv ",A371,"-",C371,".jpg ", C371,"-",A371,".jpg")</f>
        <v>mv waters545-5.jpg 5-waters545.jpg</v>
      </c>
      <c r="E371" t="b">
        <f>AND(A371=A370)</f>
        <v>0</v>
      </c>
      <c r="F371">
        <v>0.23118047162878341</v>
      </c>
      <c r="G371">
        <f t="shared" si="35"/>
        <v>73</v>
      </c>
      <c r="H371">
        <f t="shared" si="30"/>
        <v>318</v>
      </c>
      <c r="I371" t="b">
        <f t="shared" si="31"/>
        <v>0</v>
      </c>
      <c r="J371" t="b">
        <f t="shared" si="32"/>
        <v>1</v>
      </c>
      <c r="K371" t="b">
        <f t="shared" si="33"/>
        <v>0</v>
      </c>
      <c r="L371" t="str">
        <f t="shared" si="34"/>
        <v>mv waters545.jpg ./val/5-waters545.jpg</v>
      </c>
    </row>
    <row r="372" spans="1:12" x14ac:dyDescent="0.55000000000000004">
      <c r="A372" s="6" t="s">
        <v>2491</v>
      </c>
      <c r="B372" s="6" t="s">
        <v>2034</v>
      </c>
      <c r="C372" s="7">
        <v>5</v>
      </c>
      <c r="D372" t="str">
        <f>CONCATENATE("mv ",A372,"-",C372,".jpg ", C372,"-",A372,".jpg")</f>
        <v>mv meadows11-5.jpg 5-meadows11.jpg</v>
      </c>
      <c r="E372" t="b">
        <f>AND(A372=A371)</f>
        <v>0</v>
      </c>
      <c r="F372">
        <v>0.23344909409318881</v>
      </c>
      <c r="G372">
        <f t="shared" si="35"/>
        <v>74</v>
      </c>
      <c r="H372">
        <f t="shared" si="30"/>
        <v>318</v>
      </c>
      <c r="I372" t="b">
        <f t="shared" si="31"/>
        <v>0</v>
      </c>
      <c r="J372" t="b">
        <f t="shared" si="32"/>
        <v>1</v>
      </c>
      <c r="K372" t="b">
        <f t="shared" si="33"/>
        <v>0</v>
      </c>
      <c r="L372" t="str">
        <f t="shared" si="34"/>
        <v>mv meadows11.jpg ./val/5-meadows11.jpg</v>
      </c>
    </row>
    <row r="373" spans="1:12" x14ac:dyDescent="0.55000000000000004">
      <c r="A373" s="6" t="s">
        <v>2383</v>
      </c>
      <c r="B373" s="6" t="s">
        <v>2034</v>
      </c>
      <c r="C373" s="7">
        <v>5</v>
      </c>
      <c r="D373" t="str">
        <f>CONCATENATE("mv ",A373,"-",C373,".jpg ", C373,"-",A373,".jpg")</f>
        <v>mv forest155-5.jpg 5-forest155.jpg</v>
      </c>
      <c r="E373" t="b">
        <f>AND(A373=A372)</f>
        <v>0</v>
      </c>
      <c r="F373">
        <v>0.23967954720633444</v>
      </c>
      <c r="G373">
        <f t="shared" si="35"/>
        <v>75</v>
      </c>
      <c r="H373">
        <f t="shared" si="30"/>
        <v>318</v>
      </c>
      <c r="I373" t="b">
        <f t="shared" si="31"/>
        <v>0</v>
      </c>
      <c r="J373" t="b">
        <f t="shared" si="32"/>
        <v>1</v>
      </c>
      <c r="K373" t="b">
        <f t="shared" si="33"/>
        <v>0</v>
      </c>
      <c r="L373" t="str">
        <f t="shared" si="34"/>
        <v>mv forest155.jpg ./val/5-forest155.jpg</v>
      </c>
    </row>
    <row r="374" spans="1:12" x14ac:dyDescent="0.55000000000000004">
      <c r="A374" s="6" t="s">
        <v>2364</v>
      </c>
      <c r="B374" s="6" t="s">
        <v>2034</v>
      </c>
      <c r="C374" s="7">
        <v>5</v>
      </c>
      <c r="D374" t="str">
        <f>CONCATENATE("mv ",A374,"-",C374,".jpg ", C374,"-",A374,".jpg")</f>
        <v>mv waters236-5.jpg 5-waters236.jpg</v>
      </c>
      <c r="E374" t="b">
        <f>AND(A374=A373)</f>
        <v>0</v>
      </c>
      <c r="F374">
        <v>0.24332305101350948</v>
      </c>
      <c r="G374">
        <f t="shared" si="35"/>
        <v>76</v>
      </c>
      <c r="H374">
        <f t="shared" si="30"/>
        <v>318</v>
      </c>
      <c r="I374" t="b">
        <f t="shared" si="31"/>
        <v>0</v>
      </c>
      <c r="J374" t="b">
        <f t="shared" si="32"/>
        <v>1</v>
      </c>
      <c r="K374" t="b">
        <f t="shared" si="33"/>
        <v>0</v>
      </c>
      <c r="L374" t="str">
        <f t="shared" si="34"/>
        <v>mv waters236.jpg ./val/5-waters236.jpg</v>
      </c>
    </row>
    <row r="375" spans="1:12" x14ac:dyDescent="0.55000000000000004">
      <c r="A375" s="6" t="s">
        <v>2437</v>
      </c>
      <c r="B375" s="6" t="s">
        <v>2034</v>
      </c>
      <c r="C375" s="7">
        <v>5</v>
      </c>
      <c r="D375" t="str">
        <f>CONCATENATE("mv ",A375,"-",C375,".jpg ", C375,"-",A375,".jpg")</f>
        <v>mv forest260-5.jpg 5-forest260.jpg</v>
      </c>
      <c r="E375" t="b">
        <f>AND(A375=A374)</f>
        <v>0</v>
      </c>
      <c r="F375">
        <v>0.24569468558993679</v>
      </c>
      <c r="G375">
        <f t="shared" si="35"/>
        <v>77</v>
      </c>
      <c r="H375">
        <f t="shared" si="30"/>
        <v>318</v>
      </c>
      <c r="I375" t="b">
        <f t="shared" si="31"/>
        <v>0</v>
      </c>
      <c r="J375" t="b">
        <f t="shared" si="32"/>
        <v>1</v>
      </c>
      <c r="K375" t="b">
        <f t="shared" si="33"/>
        <v>0</v>
      </c>
      <c r="L375" t="str">
        <f t="shared" si="34"/>
        <v>mv forest260.jpg ./val/5-forest260.jpg</v>
      </c>
    </row>
    <row r="376" spans="1:12" x14ac:dyDescent="0.55000000000000004">
      <c r="A376" s="6" t="s">
        <v>2534</v>
      </c>
      <c r="B376" s="6" t="s">
        <v>2034</v>
      </c>
      <c r="C376" s="7">
        <v>5</v>
      </c>
      <c r="D376" t="str">
        <f>CONCATENATE("mv ",A376,"-",C376,".jpg ", C376,"-",A376,".jpg")</f>
        <v>mv waters15-5.jpg 5-waters15.jpg</v>
      </c>
      <c r="E376" t="b">
        <f>AND(A376=A375)</f>
        <v>0</v>
      </c>
      <c r="F376">
        <v>0.24885565820113542</v>
      </c>
      <c r="G376">
        <f t="shared" si="35"/>
        <v>78</v>
      </c>
      <c r="H376">
        <f t="shared" si="30"/>
        <v>318</v>
      </c>
      <c r="I376" t="b">
        <f t="shared" si="31"/>
        <v>0</v>
      </c>
      <c r="J376" t="b">
        <f t="shared" si="32"/>
        <v>1</v>
      </c>
      <c r="K376" t="b">
        <f t="shared" si="33"/>
        <v>0</v>
      </c>
      <c r="L376" t="str">
        <f t="shared" si="34"/>
        <v>mv waters15.jpg ./val/5-waters15.jpg</v>
      </c>
    </row>
    <row r="377" spans="1:12" x14ac:dyDescent="0.55000000000000004">
      <c r="A377" s="6" t="s">
        <v>2462</v>
      </c>
      <c r="B377" s="6" t="s">
        <v>2034</v>
      </c>
      <c r="C377" s="7">
        <v>5</v>
      </c>
      <c r="D377" t="str">
        <f>CONCATENATE("mv ",A377,"-",C377,".jpg ", C377,"-",A377,".jpg")</f>
        <v>mv forest359-5.jpg 5-forest359.jpg</v>
      </c>
      <c r="E377" t="b">
        <f>AND(A377=A376)</f>
        <v>0</v>
      </c>
      <c r="F377">
        <v>0.25536411667805936</v>
      </c>
      <c r="G377">
        <f t="shared" si="35"/>
        <v>79</v>
      </c>
      <c r="H377">
        <f t="shared" si="30"/>
        <v>318</v>
      </c>
      <c r="I377" t="b">
        <f t="shared" si="31"/>
        <v>0</v>
      </c>
      <c r="J377" t="b">
        <f t="shared" si="32"/>
        <v>1</v>
      </c>
      <c r="K377" t="b">
        <f t="shared" si="33"/>
        <v>0</v>
      </c>
      <c r="L377" t="str">
        <f t="shared" si="34"/>
        <v>mv forest359.jpg ./val/5-forest359.jpg</v>
      </c>
    </row>
    <row r="378" spans="1:12" x14ac:dyDescent="0.55000000000000004">
      <c r="A378" s="6" t="s">
        <v>2569</v>
      </c>
      <c r="B378" s="6" t="s">
        <v>2034</v>
      </c>
      <c r="C378" s="7">
        <v>5</v>
      </c>
      <c r="D378" t="str">
        <f>CONCATENATE("mv ",A378,"-",C378,".jpg ", C378,"-",A378,".jpg")</f>
        <v>mv waters75-5.jpg 5-waters75.jpg</v>
      </c>
      <c r="E378" t="b">
        <f>AND(A378=A377)</f>
        <v>0</v>
      </c>
      <c r="F378">
        <v>0.25689981916144289</v>
      </c>
      <c r="G378">
        <f t="shared" si="35"/>
        <v>80</v>
      </c>
      <c r="H378">
        <f t="shared" si="30"/>
        <v>318</v>
      </c>
      <c r="I378" t="b">
        <f t="shared" si="31"/>
        <v>0</v>
      </c>
      <c r="J378" t="b">
        <f t="shared" si="32"/>
        <v>1</v>
      </c>
      <c r="K378" t="b">
        <f t="shared" si="33"/>
        <v>0</v>
      </c>
      <c r="L378" t="str">
        <f t="shared" si="34"/>
        <v>mv waters75.jpg ./val/5-waters75.jpg</v>
      </c>
    </row>
    <row r="379" spans="1:12" x14ac:dyDescent="0.55000000000000004">
      <c r="A379" s="6" t="s">
        <v>2615</v>
      </c>
      <c r="B379" s="6" t="s">
        <v>2034</v>
      </c>
      <c r="C379" s="7">
        <v>5</v>
      </c>
      <c r="D379" t="str">
        <f>CONCATENATE("mv ",A379,"-",C379,".jpg ", C379,"-",A379,".jpg")</f>
        <v>mv meadows155-5.jpg 5-meadows155.jpg</v>
      </c>
      <c r="E379" t="b">
        <f>AND(A379=A378)</f>
        <v>0</v>
      </c>
      <c r="F379">
        <v>0.26391578684665928</v>
      </c>
      <c r="G379">
        <f t="shared" si="35"/>
        <v>81</v>
      </c>
      <c r="H379">
        <f t="shared" si="30"/>
        <v>318</v>
      </c>
      <c r="I379" t="b">
        <f t="shared" si="31"/>
        <v>0</v>
      </c>
      <c r="J379" t="b">
        <f t="shared" si="32"/>
        <v>1</v>
      </c>
      <c r="K379" t="b">
        <f t="shared" si="33"/>
        <v>0</v>
      </c>
      <c r="L379" t="str">
        <f t="shared" si="34"/>
        <v>mv meadows155.jpg ./val/5-meadows155.jpg</v>
      </c>
    </row>
    <row r="380" spans="1:12" x14ac:dyDescent="0.55000000000000004">
      <c r="A380" s="6" t="s">
        <v>2511</v>
      </c>
      <c r="B380" s="6" t="s">
        <v>2034</v>
      </c>
      <c r="C380" s="7">
        <v>5</v>
      </c>
      <c r="D380" t="str">
        <f>CONCATENATE("mv ",A380,"-",C380,".jpg ", C380,"-",A380,".jpg")</f>
        <v>mv meadows346-5.jpg 5-meadows346.jpg</v>
      </c>
      <c r="E380" t="b">
        <f>AND(A380=A379)</f>
        <v>0</v>
      </c>
      <c r="F380">
        <v>0.27193419784114348</v>
      </c>
      <c r="G380">
        <f t="shared" si="35"/>
        <v>82</v>
      </c>
      <c r="H380">
        <f t="shared" si="30"/>
        <v>318</v>
      </c>
      <c r="I380" t="b">
        <f t="shared" si="31"/>
        <v>0</v>
      </c>
      <c r="J380" t="b">
        <f t="shared" si="32"/>
        <v>1</v>
      </c>
      <c r="K380" t="b">
        <f t="shared" si="33"/>
        <v>0</v>
      </c>
      <c r="L380" t="str">
        <f t="shared" si="34"/>
        <v>mv meadows346.jpg ./val/5-meadows346.jpg</v>
      </c>
    </row>
    <row r="381" spans="1:12" x14ac:dyDescent="0.55000000000000004">
      <c r="A381" s="6" t="s">
        <v>2536</v>
      </c>
      <c r="B381" s="6" t="s">
        <v>2034</v>
      </c>
      <c r="C381" s="7">
        <v>5</v>
      </c>
      <c r="D381" t="str">
        <f>CONCATENATE("mv ",A381,"-",C381,".jpg ", C381,"-",A381,".jpg")</f>
        <v>mv waters332-5.jpg 5-waters332.jpg</v>
      </c>
      <c r="E381" t="b">
        <f>AND(A381=A380)</f>
        <v>0</v>
      </c>
      <c r="F381">
        <v>0.27391596160438891</v>
      </c>
      <c r="G381">
        <f t="shared" si="35"/>
        <v>83</v>
      </c>
      <c r="H381">
        <f t="shared" si="30"/>
        <v>318</v>
      </c>
      <c r="I381" t="b">
        <f t="shared" si="31"/>
        <v>0</v>
      </c>
      <c r="J381" t="b">
        <f t="shared" si="32"/>
        <v>1</v>
      </c>
      <c r="K381" t="b">
        <f t="shared" si="33"/>
        <v>0</v>
      </c>
      <c r="L381" t="str">
        <f t="shared" si="34"/>
        <v>mv waters332.jpg ./val/5-waters332.jpg</v>
      </c>
    </row>
    <row r="382" spans="1:12" x14ac:dyDescent="0.55000000000000004">
      <c r="A382" s="6" t="s">
        <v>2618</v>
      </c>
      <c r="B382" s="6" t="s">
        <v>2034</v>
      </c>
      <c r="C382" s="7">
        <v>5</v>
      </c>
      <c r="D382" t="str">
        <f>CONCATENATE("mv ",A382,"-",C382,".jpg ", C382,"-",A382,".jpg")</f>
        <v>mv meadows243-5.jpg 5-meadows243.jpg</v>
      </c>
      <c r="E382" t="b">
        <f>AND(A382=A381)</f>
        <v>0</v>
      </c>
      <c r="F382">
        <v>0.28945680880785019</v>
      </c>
      <c r="G382">
        <f t="shared" si="35"/>
        <v>84</v>
      </c>
      <c r="H382">
        <f t="shared" si="30"/>
        <v>318</v>
      </c>
      <c r="I382" t="b">
        <f t="shared" si="31"/>
        <v>0</v>
      </c>
      <c r="J382" t="b">
        <f t="shared" si="32"/>
        <v>1</v>
      </c>
      <c r="K382" t="b">
        <f t="shared" si="33"/>
        <v>0</v>
      </c>
      <c r="L382" t="str">
        <f t="shared" si="34"/>
        <v>mv meadows243.jpg ./val/5-meadows243.jpg</v>
      </c>
    </row>
    <row r="383" spans="1:12" x14ac:dyDescent="0.55000000000000004">
      <c r="A383" s="6" t="s">
        <v>2451</v>
      </c>
      <c r="B383" s="6" t="s">
        <v>2034</v>
      </c>
      <c r="C383" s="7">
        <v>5</v>
      </c>
      <c r="D383" t="str">
        <f>CONCATENATE("mv ",A383,"-",C383,".jpg ", C383,"-",A383,".jpg")</f>
        <v>mv forest444-5.jpg 5-forest444.jpg</v>
      </c>
      <c r="E383" t="b">
        <f>AND(A383=A382)</f>
        <v>0</v>
      </c>
      <c r="F383">
        <v>0.29027475142472114</v>
      </c>
      <c r="G383">
        <f t="shared" si="35"/>
        <v>85</v>
      </c>
      <c r="H383">
        <f t="shared" si="30"/>
        <v>318</v>
      </c>
      <c r="I383" t="b">
        <f t="shared" si="31"/>
        <v>0</v>
      </c>
      <c r="J383" t="b">
        <f t="shared" si="32"/>
        <v>1</v>
      </c>
      <c r="K383" t="b">
        <f t="shared" si="33"/>
        <v>0</v>
      </c>
      <c r="L383" t="str">
        <f t="shared" si="34"/>
        <v>mv forest444.jpg ./val/5-forest444.jpg</v>
      </c>
    </row>
    <row r="384" spans="1:12" x14ac:dyDescent="0.55000000000000004">
      <c r="A384" s="6" t="s">
        <v>2502</v>
      </c>
      <c r="B384" s="6" t="s">
        <v>2034</v>
      </c>
      <c r="C384" s="7">
        <v>5</v>
      </c>
      <c r="D384" t="str">
        <f>CONCATENATE("mv ",A384,"-",C384,".jpg ", C384,"-",A384,".jpg")</f>
        <v>mv meadows358-5.jpg 5-meadows358.jpg</v>
      </c>
      <c r="E384" t="b">
        <f>AND(A384=A383)</f>
        <v>0</v>
      </c>
      <c r="F384">
        <v>0.29563148953281537</v>
      </c>
      <c r="G384">
        <f t="shared" si="35"/>
        <v>86</v>
      </c>
      <c r="H384">
        <f t="shared" si="30"/>
        <v>318</v>
      </c>
      <c r="I384" t="b">
        <f t="shared" si="31"/>
        <v>0</v>
      </c>
      <c r="J384" t="b">
        <f t="shared" si="32"/>
        <v>1</v>
      </c>
      <c r="K384" t="b">
        <f t="shared" si="33"/>
        <v>0</v>
      </c>
      <c r="L384" t="str">
        <f t="shared" si="34"/>
        <v>mv meadows358.jpg ./val/5-meadows358.jpg</v>
      </c>
    </row>
    <row r="385" spans="1:12" x14ac:dyDescent="0.55000000000000004">
      <c r="A385" s="6" t="s">
        <v>2449</v>
      </c>
      <c r="B385" s="6" t="s">
        <v>2034</v>
      </c>
      <c r="C385" s="7">
        <v>5</v>
      </c>
      <c r="D385" t="str">
        <f>CONCATENATE("mv ",A385,"-",C385,".jpg ", C385,"-",A385,".jpg")</f>
        <v>mv forest65-5.jpg 5-forest65.jpg</v>
      </c>
      <c r="E385" t="b">
        <f>AND(A385=A384)</f>
        <v>0</v>
      </c>
      <c r="F385">
        <v>0.3007082472428092</v>
      </c>
      <c r="G385">
        <f t="shared" si="35"/>
        <v>87</v>
      </c>
      <c r="H385">
        <f t="shared" si="30"/>
        <v>318</v>
      </c>
      <c r="I385" t="b">
        <f t="shared" si="31"/>
        <v>0</v>
      </c>
      <c r="J385" t="b">
        <f t="shared" si="32"/>
        <v>1</v>
      </c>
      <c r="K385" t="b">
        <f t="shared" si="33"/>
        <v>0</v>
      </c>
      <c r="L385" t="str">
        <f t="shared" si="34"/>
        <v>mv forest65.jpg ./val/5-forest65.jpg</v>
      </c>
    </row>
    <row r="386" spans="1:12" x14ac:dyDescent="0.55000000000000004">
      <c r="A386" s="6" t="s">
        <v>2477</v>
      </c>
      <c r="B386" s="6" t="s">
        <v>2034</v>
      </c>
      <c r="C386" s="7">
        <v>5</v>
      </c>
      <c r="D386" t="str">
        <f>CONCATENATE("mv ",A386,"-",C386,".jpg ", C386,"-",A386,".jpg")</f>
        <v>mv meadows208-5.jpg 5-meadows208.jpg</v>
      </c>
      <c r="E386" t="b">
        <f>AND(A386=A385)</f>
        <v>0</v>
      </c>
      <c r="F386">
        <v>0.30186815200961559</v>
      </c>
      <c r="G386">
        <f t="shared" si="35"/>
        <v>88</v>
      </c>
      <c r="H386">
        <f t="shared" si="30"/>
        <v>318</v>
      </c>
      <c r="I386" t="b">
        <f t="shared" si="31"/>
        <v>0</v>
      </c>
      <c r="J386" t="b">
        <f t="shared" si="32"/>
        <v>1</v>
      </c>
      <c r="K386" t="b">
        <f t="shared" si="33"/>
        <v>0</v>
      </c>
      <c r="L386" t="str">
        <f t="shared" si="34"/>
        <v>mv meadows208.jpg ./val/5-meadows208.jpg</v>
      </c>
    </row>
    <row r="387" spans="1:12" x14ac:dyDescent="0.55000000000000004">
      <c r="A387" s="6" t="s">
        <v>2483</v>
      </c>
      <c r="B387" s="6" t="s">
        <v>2034</v>
      </c>
      <c r="C387" s="7">
        <v>5</v>
      </c>
      <c r="D387" t="str">
        <f>CONCATENATE("mv ",A387,"-",C387,".jpg ", C387,"-",A387,".jpg")</f>
        <v>mv meadows172-5.jpg 5-meadows172.jpg</v>
      </c>
      <c r="E387" t="b">
        <f>AND(A387=A386)</f>
        <v>0</v>
      </c>
      <c r="F387">
        <v>0.31450413827509638</v>
      </c>
      <c r="G387">
        <f t="shared" si="35"/>
        <v>89</v>
      </c>
      <c r="H387">
        <f t="shared" ref="H387:H450" si="36">IF(C387=C388,H388,G387)</f>
        <v>318</v>
      </c>
      <c r="I387" t="b">
        <f t="shared" ref="I387:I450" si="37">AND(G387&lt;=ROUND(H387*0.2,0))</f>
        <v>0</v>
      </c>
      <c r="J387" t="b">
        <f t="shared" ref="J387:J450" si="38">AND(G387&gt;ROUND(H387*0.2,0),G387&lt;=ROUND(H387*0.4,0))</f>
        <v>1</v>
      </c>
      <c r="K387" t="b">
        <f t="shared" ref="K387:K450" si="39">NOT(OR(I387,J387))</f>
        <v>0</v>
      </c>
      <c r="L387" t="str">
        <f t="shared" ref="L387:L450" si="40">IF(I387,CONCATENATE("mv ",A387,".jpg ","./test/",C387,"-",A387,".jpg"),IF(J387,CONCATENATE("mv ",A387,".jpg ","./val/",C387,"-",A387,".jpg"),CONCATENATE("mv ",A387,".jpg ","./train/",C387,"-",A387,".jpg")))</f>
        <v>mv meadows172.jpg ./val/5-meadows172.jpg</v>
      </c>
    </row>
    <row r="388" spans="1:12" x14ac:dyDescent="0.55000000000000004">
      <c r="A388" s="6" t="s">
        <v>2543</v>
      </c>
      <c r="B388" s="6" t="s">
        <v>2034</v>
      </c>
      <c r="C388" s="7">
        <v>5</v>
      </c>
      <c r="D388" t="str">
        <f>CONCATENATE("mv ",A388,"-",C388,".jpg ", C388,"-",A388,".jpg")</f>
        <v>mv waters52-5.jpg 5-waters52.jpg</v>
      </c>
      <c r="E388" t="b">
        <f>AND(A388=A387)</f>
        <v>0</v>
      </c>
      <c r="F388">
        <v>0.31839395412688121</v>
      </c>
      <c r="G388">
        <f t="shared" ref="G388:G451" si="41">IF(C388=C387,G387+1,1)</f>
        <v>90</v>
      </c>
      <c r="H388">
        <f t="shared" si="36"/>
        <v>318</v>
      </c>
      <c r="I388" t="b">
        <f t="shared" si="37"/>
        <v>0</v>
      </c>
      <c r="J388" t="b">
        <f t="shared" si="38"/>
        <v>1</v>
      </c>
      <c r="K388" t="b">
        <f t="shared" si="39"/>
        <v>0</v>
      </c>
      <c r="L388" t="str">
        <f t="shared" si="40"/>
        <v>mv waters52.jpg ./val/5-waters52.jpg</v>
      </c>
    </row>
    <row r="389" spans="1:12" x14ac:dyDescent="0.55000000000000004">
      <c r="A389" s="6" t="s">
        <v>2466</v>
      </c>
      <c r="B389" s="6" t="s">
        <v>2034</v>
      </c>
      <c r="C389" s="7">
        <v>5</v>
      </c>
      <c r="D389" t="str">
        <f>CONCATENATE("mv ",A389,"-",C389,".jpg ", C389,"-",A389,".jpg")</f>
        <v>mv meadows250-5.jpg 5-meadows250.jpg</v>
      </c>
      <c r="E389" t="b">
        <f>AND(A389=A388)</f>
        <v>0</v>
      </c>
      <c r="F389">
        <v>0.3193933107472553</v>
      </c>
      <c r="G389">
        <f t="shared" si="41"/>
        <v>91</v>
      </c>
      <c r="H389">
        <f t="shared" si="36"/>
        <v>318</v>
      </c>
      <c r="I389" t="b">
        <f t="shared" si="37"/>
        <v>0</v>
      </c>
      <c r="J389" t="b">
        <f t="shared" si="38"/>
        <v>1</v>
      </c>
      <c r="K389" t="b">
        <f t="shared" si="39"/>
        <v>0</v>
      </c>
      <c r="L389" t="str">
        <f t="shared" si="40"/>
        <v>mv meadows250.jpg ./val/5-meadows250.jpg</v>
      </c>
    </row>
    <row r="390" spans="1:12" x14ac:dyDescent="0.55000000000000004">
      <c r="A390" s="6" t="s">
        <v>2612</v>
      </c>
      <c r="B390" s="6" t="s">
        <v>2034</v>
      </c>
      <c r="C390" s="7">
        <v>5</v>
      </c>
      <c r="D390" t="str">
        <f>CONCATENATE("mv ",A390,"-",C390,".jpg ", C390,"-",A390,".jpg")</f>
        <v>mv meadows170-5.jpg 5-meadows170.jpg</v>
      </c>
      <c r="E390" t="b">
        <f>AND(A390=A389)</f>
        <v>0</v>
      </c>
      <c r="F390">
        <v>0.3240697076690181</v>
      </c>
      <c r="G390">
        <f t="shared" si="41"/>
        <v>92</v>
      </c>
      <c r="H390">
        <f t="shared" si="36"/>
        <v>318</v>
      </c>
      <c r="I390" t="b">
        <f t="shared" si="37"/>
        <v>0</v>
      </c>
      <c r="J390" t="b">
        <f t="shared" si="38"/>
        <v>1</v>
      </c>
      <c r="K390" t="b">
        <f t="shared" si="39"/>
        <v>0</v>
      </c>
      <c r="L390" t="str">
        <f t="shared" si="40"/>
        <v>mv meadows170.jpg ./val/5-meadows170.jpg</v>
      </c>
    </row>
    <row r="391" spans="1:12" x14ac:dyDescent="0.55000000000000004">
      <c r="A391" s="6" t="s">
        <v>2475</v>
      </c>
      <c r="B391" s="6" t="s">
        <v>2034</v>
      </c>
      <c r="C391" s="7">
        <v>5</v>
      </c>
      <c r="D391" t="str">
        <f>CONCATENATE("mv ",A391,"-",C391,".jpg ", C391,"-",A391,".jpg")</f>
        <v>mv forest86-5.jpg 5-forest86.jpg</v>
      </c>
      <c r="E391" t="b">
        <f>AND(A391=A390)</f>
        <v>0</v>
      </c>
      <c r="F391">
        <v>0.32743845610938482</v>
      </c>
      <c r="G391">
        <f t="shared" si="41"/>
        <v>93</v>
      </c>
      <c r="H391">
        <f t="shared" si="36"/>
        <v>318</v>
      </c>
      <c r="I391" t="b">
        <f t="shared" si="37"/>
        <v>0</v>
      </c>
      <c r="J391" t="b">
        <f t="shared" si="38"/>
        <v>1</v>
      </c>
      <c r="K391" t="b">
        <f t="shared" si="39"/>
        <v>0</v>
      </c>
      <c r="L391" t="str">
        <f t="shared" si="40"/>
        <v>mv forest86.jpg ./val/5-forest86.jpg</v>
      </c>
    </row>
    <row r="392" spans="1:12" x14ac:dyDescent="0.55000000000000004">
      <c r="A392" s="6" t="s">
        <v>2515</v>
      </c>
      <c r="B392" s="6" t="s">
        <v>2034</v>
      </c>
      <c r="C392" s="7">
        <v>5</v>
      </c>
      <c r="D392" t="str">
        <f>CONCATENATE("mv ",A392,"-",C392,".jpg ", C392,"-",A392,".jpg")</f>
        <v>mv waters100-5.jpg 5-waters100.jpg</v>
      </c>
      <c r="E392" t="b">
        <f>AND(A392=A391)</f>
        <v>0</v>
      </c>
      <c r="F392">
        <v>0.3307296861636031</v>
      </c>
      <c r="G392">
        <f t="shared" si="41"/>
        <v>94</v>
      </c>
      <c r="H392">
        <f t="shared" si="36"/>
        <v>318</v>
      </c>
      <c r="I392" t="b">
        <f t="shared" si="37"/>
        <v>0</v>
      </c>
      <c r="J392" t="b">
        <f t="shared" si="38"/>
        <v>1</v>
      </c>
      <c r="K392" t="b">
        <f t="shared" si="39"/>
        <v>0</v>
      </c>
      <c r="L392" t="str">
        <f t="shared" si="40"/>
        <v>mv waters100.jpg ./val/5-waters100.jpg</v>
      </c>
    </row>
    <row r="393" spans="1:12" x14ac:dyDescent="0.55000000000000004">
      <c r="A393" s="6" t="s">
        <v>2562</v>
      </c>
      <c r="B393" s="6" t="s">
        <v>2034</v>
      </c>
      <c r="C393" s="7">
        <v>5</v>
      </c>
      <c r="D393" t="str">
        <f>CONCATENATE("mv ",A393,"-",C393,".jpg ", C393,"-",A393,".jpg")</f>
        <v>mv waters5-5.jpg 5-waters5.jpg</v>
      </c>
      <c r="E393" t="b">
        <f>AND(A393=A392)</f>
        <v>0</v>
      </c>
      <c r="F393">
        <v>0.33853795759449412</v>
      </c>
      <c r="G393">
        <f t="shared" si="41"/>
        <v>95</v>
      </c>
      <c r="H393">
        <f t="shared" si="36"/>
        <v>318</v>
      </c>
      <c r="I393" t="b">
        <f t="shared" si="37"/>
        <v>0</v>
      </c>
      <c r="J393" t="b">
        <f t="shared" si="38"/>
        <v>1</v>
      </c>
      <c r="K393" t="b">
        <f t="shared" si="39"/>
        <v>0</v>
      </c>
      <c r="L393" t="str">
        <f t="shared" si="40"/>
        <v>mv waters5.jpg ./val/5-waters5.jpg</v>
      </c>
    </row>
    <row r="394" spans="1:12" x14ac:dyDescent="0.55000000000000004">
      <c r="A394" s="6" t="s">
        <v>2430</v>
      </c>
      <c r="B394" s="6" t="s">
        <v>2034</v>
      </c>
      <c r="C394" s="7">
        <v>5</v>
      </c>
      <c r="D394" t="str">
        <f>CONCATENATE("mv ",A394,"-",C394,".jpg ", C394,"-",A394,".jpg")</f>
        <v>mv forest146-5.jpg 5-forest146.jpg</v>
      </c>
      <c r="E394" t="b">
        <f>AND(A394=A393)</f>
        <v>0</v>
      </c>
      <c r="F394">
        <v>0.3387487515748544</v>
      </c>
      <c r="G394">
        <f t="shared" si="41"/>
        <v>96</v>
      </c>
      <c r="H394">
        <f t="shared" si="36"/>
        <v>318</v>
      </c>
      <c r="I394" t="b">
        <f t="shared" si="37"/>
        <v>0</v>
      </c>
      <c r="J394" t="b">
        <f t="shared" si="38"/>
        <v>1</v>
      </c>
      <c r="K394" t="b">
        <f t="shared" si="39"/>
        <v>0</v>
      </c>
      <c r="L394" t="str">
        <f t="shared" si="40"/>
        <v>mv forest146.jpg ./val/5-forest146.jpg</v>
      </c>
    </row>
    <row r="395" spans="1:12" x14ac:dyDescent="0.55000000000000004">
      <c r="A395" s="6" t="s">
        <v>2438</v>
      </c>
      <c r="B395" s="6" t="s">
        <v>2034</v>
      </c>
      <c r="C395" s="7">
        <v>5</v>
      </c>
      <c r="D395" t="str">
        <f>CONCATENATE("mv ",A395,"-",C395,".jpg ", C395,"-",A395,".jpg")</f>
        <v>mv forest180-5.jpg 5-forest180.jpg</v>
      </c>
      <c r="E395" t="b">
        <f>AND(A395=A394)</f>
        <v>0</v>
      </c>
      <c r="F395">
        <v>0.34291164561872955</v>
      </c>
      <c r="G395">
        <f t="shared" si="41"/>
        <v>97</v>
      </c>
      <c r="H395">
        <f t="shared" si="36"/>
        <v>318</v>
      </c>
      <c r="I395" t="b">
        <f t="shared" si="37"/>
        <v>0</v>
      </c>
      <c r="J395" t="b">
        <f t="shared" si="38"/>
        <v>1</v>
      </c>
      <c r="K395" t="b">
        <f t="shared" si="39"/>
        <v>0</v>
      </c>
      <c r="L395" t="str">
        <f t="shared" si="40"/>
        <v>mv forest180.jpg ./val/5-forest180.jpg</v>
      </c>
    </row>
    <row r="396" spans="1:12" x14ac:dyDescent="0.55000000000000004">
      <c r="A396" s="6" t="s">
        <v>2378</v>
      </c>
      <c r="B396" s="6" t="s">
        <v>2034</v>
      </c>
      <c r="C396" s="7">
        <v>5</v>
      </c>
      <c r="D396" t="str">
        <f>CONCATENATE("mv ",A396,"-",C396,".jpg ", C396,"-",A396,".jpg")</f>
        <v>mv forest342-5.jpg 5-forest342.jpg</v>
      </c>
      <c r="E396" t="b">
        <f>AND(A396=A395)</f>
        <v>0</v>
      </c>
      <c r="F396">
        <v>0.3466993800445678</v>
      </c>
      <c r="G396">
        <f t="shared" si="41"/>
        <v>98</v>
      </c>
      <c r="H396">
        <f t="shared" si="36"/>
        <v>318</v>
      </c>
      <c r="I396" t="b">
        <f t="shared" si="37"/>
        <v>0</v>
      </c>
      <c r="J396" t="b">
        <f t="shared" si="38"/>
        <v>1</v>
      </c>
      <c r="K396" t="b">
        <f t="shared" si="39"/>
        <v>0</v>
      </c>
      <c r="L396" t="str">
        <f t="shared" si="40"/>
        <v>mv forest342.jpg ./val/5-forest342.jpg</v>
      </c>
    </row>
    <row r="397" spans="1:12" x14ac:dyDescent="0.55000000000000004">
      <c r="A397" s="6" t="s">
        <v>2614</v>
      </c>
      <c r="B397" s="6" t="s">
        <v>2034</v>
      </c>
      <c r="C397" s="7">
        <v>5</v>
      </c>
      <c r="D397" t="str">
        <f>CONCATENATE("mv ",A397,"-",C397,".jpg ", C397,"-",A397,".jpg")</f>
        <v>mv meadows219-5.jpg 5-meadows219.jpg</v>
      </c>
      <c r="E397" t="b">
        <f>AND(A397=A396)</f>
        <v>0</v>
      </c>
      <c r="F397">
        <v>0.34673698886690196</v>
      </c>
      <c r="G397">
        <f t="shared" si="41"/>
        <v>99</v>
      </c>
      <c r="H397">
        <f t="shared" si="36"/>
        <v>318</v>
      </c>
      <c r="I397" t="b">
        <f t="shared" si="37"/>
        <v>0</v>
      </c>
      <c r="J397" t="b">
        <f t="shared" si="38"/>
        <v>1</v>
      </c>
      <c r="K397" t="b">
        <f t="shared" si="39"/>
        <v>0</v>
      </c>
      <c r="L397" t="str">
        <f t="shared" si="40"/>
        <v>mv meadows219.jpg ./val/5-meadows219.jpg</v>
      </c>
    </row>
    <row r="398" spans="1:12" x14ac:dyDescent="0.55000000000000004">
      <c r="A398" s="6" t="s">
        <v>2334</v>
      </c>
      <c r="B398" s="6" t="s">
        <v>2034</v>
      </c>
      <c r="C398" s="7">
        <v>5</v>
      </c>
      <c r="D398" t="str">
        <f>CONCATENATE("mv ",A398,"-",C398,".jpg ", C398,"-",A398,".jpg")</f>
        <v>mv forest21-5.jpg 5-forest21.jpg</v>
      </c>
      <c r="E398" t="b">
        <f>AND(A398=A397)</f>
        <v>0</v>
      </c>
      <c r="F398">
        <v>0.35108287175587671</v>
      </c>
      <c r="G398">
        <f t="shared" si="41"/>
        <v>100</v>
      </c>
      <c r="H398">
        <f t="shared" si="36"/>
        <v>318</v>
      </c>
      <c r="I398" t="b">
        <f t="shared" si="37"/>
        <v>0</v>
      </c>
      <c r="J398" t="b">
        <f t="shared" si="38"/>
        <v>1</v>
      </c>
      <c r="K398" t="b">
        <f t="shared" si="39"/>
        <v>0</v>
      </c>
      <c r="L398" t="str">
        <f t="shared" si="40"/>
        <v>mv forest21.jpg ./val/5-forest21.jpg</v>
      </c>
    </row>
    <row r="399" spans="1:12" x14ac:dyDescent="0.55000000000000004">
      <c r="A399" s="6" t="s">
        <v>2380</v>
      </c>
      <c r="B399" s="6" t="s">
        <v>2034</v>
      </c>
      <c r="C399" s="7">
        <v>5</v>
      </c>
      <c r="D399" t="str">
        <f>CONCATENATE("mv ",A399,"-",C399,".jpg ", C399,"-",A399,".jpg")</f>
        <v>mv forest253-5.jpg 5-forest253.jpg</v>
      </c>
      <c r="E399" t="b">
        <f>AND(A399=A398)</f>
        <v>0</v>
      </c>
      <c r="F399">
        <v>0.35945106532845894</v>
      </c>
      <c r="G399">
        <f t="shared" si="41"/>
        <v>101</v>
      </c>
      <c r="H399">
        <f t="shared" si="36"/>
        <v>318</v>
      </c>
      <c r="I399" t="b">
        <f t="shared" si="37"/>
        <v>0</v>
      </c>
      <c r="J399" t="b">
        <f t="shared" si="38"/>
        <v>1</v>
      </c>
      <c r="K399" t="b">
        <f t="shared" si="39"/>
        <v>0</v>
      </c>
      <c r="L399" t="str">
        <f t="shared" si="40"/>
        <v>mv forest253.jpg ./val/5-forest253.jpg</v>
      </c>
    </row>
    <row r="400" spans="1:12" x14ac:dyDescent="0.55000000000000004">
      <c r="A400" s="6" t="s">
        <v>2584</v>
      </c>
      <c r="B400" s="6" t="s">
        <v>2034</v>
      </c>
      <c r="C400" s="7">
        <v>5</v>
      </c>
      <c r="D400" t="str">
        <f>CONCATENATE("mv ",A400,"-",C400,".jpg ", C400,"-",A400,".jpg")</f>
        <v>mv meadows46-5.jpg 5-meadows46.jpg</v>
      </c>
      <c r="E400" t="b">
        <f>AND(A400=A399)</f>
        <v>0</v>
      </c>
      <c r="F400">
        <v>0.36003626031244973</v>
      </c>
      <c r="G400">
        <f t="shared" si="41"/>
        <v>102</v>
      </c>
      <c r="H400">
        <f t="shared" si="36"/>
        <v>318</v>
      </c>
      <c r="I400" t="b">
        <f t="shared" si="37"/>
        <v>0</v>
      </c>
      <c r="J400" t="b">
        <f t="shared" si="38"/>
        <v>1</v>
      </c>
      <c r="K400" t="b">
        <f t="shared" si="39"/>
        <v>0</v>
      </c>
      <c r="L400" t="str">
        <f t="shared" si="40"/>
        <v>mv meadows46.jpg ./val/5-meadows46.jpg</v>
      </c>
    </row>
    <row r="401" spans="1:12" x14ac:dyDescent="0.55000000000000004">
      <c r="A401" s="6" t="s">
        <v>2552</v>
      </c>
      <c r="B401" s="6" t="s">
        <v>2034</v>
      </c>
      <c r="C401" s="7">
        <v>5</v>
      </c>
      <c r="D401" t="str">
        <f>CONCATENATE("mv ",A401,"-",C401,".jpg ", C401,"-",A401,".jpg")</f>
        <v>mv waters526-5.jpg 5-waters526.jpg</v>
      </c>
      <c r="E401" t="b">
        <f>AND(A401=A400)</f>
        <v>0</v>
      </c>
      <c r="F401">
        <v>0.36469446226980462</v>
      </c>
      <c r="G401">
        <f t="shared" si="41"/>
        <v>103</v>
      </c>
      <c r="H401">
        <f t="shared" si="36"/>
        <v>318</v>
      </c>
      <c r="I401" t="b">
        <f t="shared" si="37"/>
        <v>0</v>
      </c>
      <c r="J401" t="b">
        <f t="shared" si="38"/>
        <v>1</v>
      </c>
      <c r="K401" t="b">
        <f t="shared" si="39"/>
        <v>0</v>
      </c>
      <c r="L401" t="str">
        <f t="shared" si="40"/>
        <v>mv waters526.jpg ./val/5-waters526.jpg</v>
      </c>
    </row>
    <row r="402" spans="1:12" x14ac:dyDescent="0.55000000000000004">
      <c r="A402" s="6" t="s">
        <v>2443</v>
      </c>
      <c r="B402" s="6" t="s">
        <v>2034</v>
      </c>
      <c r="C402" s="7">
        <v>5</v>
      </c>
      <c r="D402" t="str">
        <f>CONCATENATE("mv ",A402,"-",C402,".jpg ", C402,"-",A402,".jpg")</f>
        <v>mv forest157-5.jpg 5-forest157.jpg</v>
      </c>
      <c r="E402" t="b">
        <f>AND(A402=A401)</f>
        <v>0</v>
      </c>
      <c r="F402">
        <v>0.36635290200806825</v>
      </c>
      <c r="G402">
        <f t="shared" si="41"/>
        <v>104</v>
      </c>
      <c r="H402">
        <f t="shared" si="36"/>
        <v>318</v>
      </c>
      <c r="I402" t="b">
        <f t="shared" si="37"/>
        <v>0</v>
      </c>
      <c r="J402" t="b">
        <f t="shared" si="38"/>
        <v>1</v>
      </c>
      <c r="K402" t="b">
        <f t="shared" si="39"/>
        <v>0</v>
      </c>
      <c r="L402" t="str">
        <f t="shared" si="40"/>
        <v>mv forest157.jpg ./val/5-forest157.jpg</v>
      </c>
    </row>
    <row r="403" spans="1:12" x14ac:dyDescent="0.55000000000000004">
      <c r="A403" s="6" t="s">
        <v>2393</v>
      </c>
      <c r="B403" s="6" t="s">
        <v>2034</v>
      </c>
      <c r="C403" s="7">
        <v>5</v>
      </c>
      <c r="D403" t="str">
        <f>CONCATENATE("mv ",A403,"-",C403,".jpg ", C403,"-",A403,".jpg")</f>
        <v>mv meadows25-5.jpg 5-meadows25.jpg</v>
      </c>
      <c r="E403" t="b">
        <f>AND(A403=A402)</f>
        <v>0</v>
      </c>
      <c r="F403">
        <v>0.36892626124682171</v>
      </c>
      <c r="G403">
        <f t="shared" si="41"/>
        <v>105</v>
      </c>
      <c r="H403">
        <f t="shared" si="36"/>
        <v>318</v>
      </c>
      <c r="I403" t="b">
        <f t="shared" si="37"/>
        <v>0</v>
      </c>
      <c r="J403" t="b">
        <f t="shared" si="38"/>
        <v>1</v>
      </c>
      <c r="K403" t="b">
        <f t="shared" si="39"/>
        <v>0</v>
      </c>
      <c r="L403" t="str">
        <f t="shared" si="40"/>
        <v>mv meadows25.jpg ./val/5-meadows25.jpg</v>
      </c>
    </row>
    <row r="404" spans="1:12" x14ac:dyDescent="0.55000000000000004">
      <c r="A404" s="6" t="s">
        <v>2405</v>
      </c>
      <c r="B404" s="6" t="s">
        <v>2034</v>
      </c>
      <c r="C404" s="7">
        <v>5</v>
      </c>
      <c r="D404" t="str">
        <f>CONCATENATE("mv ",A404,"-",C404,".jpg ", C404,"-",A404,".jpg")</f>
        <v>mv forest326-5.jpg 5-forest326.jpg</v>
      </c>
      <c r="E404" t="b">
        <f>AND(A404=A403)</f>
        <v>0</v>
      </c>
      <c r="F404">
        <v>0.37486913011560574</v>
      </c>
      <c r="G404">
        <f t="shared" si="41"/>
        <v>106</v>
      </c>
      <c r="H404">
        <f t="shared" si="36"/>
        <v>318</v>
      </c>
      <c r="I404" t="b">
        <f t="shared" si="37"/>
        <v>0</v>
      </c>
      <c r="J404" t="b">
        <f t="shared" si="38"/>
        <v>1</v>
      </c>
      <c r="K404" t="b">
        <f t="shared" si="39"/>
        <v>0</v>
      </c>
      <c r="L404" t="str">
        <f t="shared" si="40"/>
        <v>mv forest326.jpg ./val/5-forest326.jpg</v>
      </c>
    </row>
    <row r="405" spans="1:12" x14ac:dyDescent="0.55000000000000004">
      <c r="A405" s="6" t="s">
        <v>2625</v>
      </c>
      <c r="B405" s="6" t="s">
        <v>2034</v>
      </c>
      <c r="C405" s="7">
        <v>5</v>
      </c>
      <c r="D405" t="str">
        <f>CONCATENATE("mv ",A405,"-",C405,".jpg ", C405,"-",A405,".jpg")</f>
        <v>mv waters178-5.jpg 5-waters178.jpg</v>
      </c>
      <c r="E405" t="b">
        <f>AND(A405=A404)</f>
        <v>0</v>
      </c>
      <c r="F405">
        <v>0.37768800428282479</v>
      </c>
      <c r="G405">
        <f t="shared" si="41"/>
        <v>107</v>
      </c>
      <c r="H405">
        <f t="shared" si="36"/>
        <v>318</v>
      </c>
      <c r="I405" t="b">
        <f t="shared" si="37"/>
        <v>0</v>
      </c>
      <c r="J405" t="b">
        <f t="shared" si="38"/>
        <v>1</v>
      </c>
      <c r="K405" t="b">
        <f t="shared" si="39"/>
        <v>0</v>
      </c>
      <c r="L405" t="str">
        <f t="shared" si="40"/>
        <v>mv waters178.jpg ./val/5-waters178.jpg</v>
      </c>
    </row>
    <row r="406" spans="1:12" x14ac:dyDescent="0.55000000000000004">
      <c r="A406" s="6" t="s">
        <v>2578</v>
      </c>
      <c r="B406" s="6" t="s">
        <v>2034</v>
      </c>
      <c r="C406" s="7">
        <v>5</v>
      </c>
      <c r="D406" t="str">
        <f>CONCATENATE("mv ",A406,"-",C406,".jpg ", C406,"-",A406,".jpg")</f>
        <v>mv waters74-5.jpg 5-waters74.jpg</v>
      </c>
      <c r="E406" t="b">
        <f>AND(A406=A405)</f>
        <v>0</v>
      </c>
      <c r="F406">
        <v>0.3782876124539114</v>
      </c>
      <c r="G406">
        <f t="shared" si="41"/>
        <v>108</v>
      </c>
      <c r="H406">
        <f t="shared" si="36"/>
        <v>318</v>
      </c>
      <c r="I406" t="b">
        <f t="shared" si="37"/>
        <v>0</v>
      </c>
      <c r="J406" t="b">
        <f t="shared" si="38"/>
        <v>1</v>
      </c>
      <c r="K406" t="b">
        <f t="shared" si="39"/>
        <v>0</v>
      </c>
      <c r="L406" t="str">
        <f t="shared" si="40"/>
        <v>mv waters74.jpg ./val/5-waters74.jpg</v>
      </c>
    </row>
    <row r="407" spans="1:12" x14ac:dyDescent="0.55000000000000004">
      <c r="A407" s="6" t="s">
        <v>2345</v>
      </c>
      <c r="B407" s="6" t="s">
        <v>2034</v>
      </c>
      <c r="C407" s="7">
        <v>5</v>
      </c>
      <c r="D407" t="str">
        <f>CONCATENATE("mv ",A407,"-",C407,".jpg ", C407,"-",A407,".jpg")</f>
        <v>mv forest536-5.jpg 5-forest536.jpg</v>
      </c>
      <c r="E407" t="b">
        <f>AND(A407=A406)</f>
        <v>0</v>
      </c>
      <c r="F407">
        <v>0.38180104085303235</v>
      </c>
      <c r="G407">
        <f t="shared" si="41"/>
        <v>109</v>
      </c>
      <c r="H407">
        <f t="shared" si="36"/>
        <v>318</v>
      </c>
      <c r="I407" t="b">
        <f t="shared" si="37"/>
        <v>0</v>
      </c>
      <c r="J407" t="b">
        <f t="shared" si="38"/>
        <v>1</v>
      </c>
      <c r="K407" t="b">
        <f t="shared" si="39"/>
        <v>0</v>
      </c>
      <c r="L407" t="str">
        <f t="shared" si="40"/>
        <v>mv forest536.jpg ./val/5-forest536.jpg</v>
      </c>
    </row>
    <row r="408" spans="1:12" x14ac:dyDescent="0.55000000000000004">
      <c r="A408" s="6" t="s">
        <v>2336</v>
      </c>
      <c r="B408" s="6" t="s">
        <v>2034</v>
      </c>
      <c r="C408" s="7">
        <v>5</v>
      </c>
      <c r="D408" t="str">
        <f>CONCATENATE("mv ",A408,"-",C408,".jpg ", C408,"-",A408,".jpg")</f>
        <v>mv forest238-5.jpg 5-forest238.jpg</v>
      </c>
      <c r="E408" t="b">
        <f>AND(A408=A407)</f>
        <v>0</v>
      </c>
      <c r="F408">
        <v>0.38815283432237313</v>
      </c>
      <c r="G408">
        <f t="shared" si="41"/>
        <v>110</v>
      </c>
      <c r="H408">
        <f t="shared" si="36"/>
        <v>318</v>
      </c>
      <c r="I408" t="b">
        <f t="shared" si="37"/>
        <v>0</v>
      </c>
      <c r="J408" t="b">
        <f t="shared" si="38"/>
        <v>1</v>
      </c>
      <c r="K408" t="b">
        <f t="shared" si="39"/>
        <v>0</v>
      </c>
      <c r="L408" t="str">
        <f t="shared" si="40"/>
        <v>mv forest238.jpg ./val/5-forest238.jpg</v>
      </c>
    </row>
    <row r="409" spans="1:12" x14ac:dyDescent="0.55000000000000004">
      <c r="A409" s="6" t="s">
        <v>2413</v>
      </c>
      <c r="B409" s="6" t="s">
        <v>2034</v>
      </c>
      <c r="C409" s="7">
        <v>5</v>
      </c>
      <c r="D409" t="str">
        <f>CONCATENATE("mv ",A409,"-",C409,".jpg ", C409,"-",A409,".jpg")</f>
        <v>mv waters43-5.jpg 5-waters43.jpg</v>
      </c>
      <c r="E409" t="b">
        <f>AND(A409=A408)</f>
        <v>0</v>
      </c>
      <c r="F409">
        <v>0.38824905844371949</v>
      </c>
      <c r="G409">
        <f t="shared" si="41"/>
        <v>111</v>
      </c>
      <c r="H409">
        <f t="shared" si="36"/>
        <v>318</v>
      </c>
      <c r="I409" t="b">
        <f t="shared" si="37"/>
        <v>0</v>
      </c>
      <c r="J409" t="b">
        <f t="shared" si="38"/>
        <v>1</v>
      </c>
      <c r="K409" t="b">
        <f t="shared" si="39"/>
        <v>0</v>
      </c>
      <c r="L409" t="str">
        <f t="shared" si="40"/>
        <v>mv waters43.jpg ./val/5-waters43.jpg</v>
      </c>
    </row>
    <row r="410" spans="1:12" x14ac:dyDescent="0.55000000000000004">
      <c r="A410" s="6" t="s">
        <v>2350</v>
      </c>
      <c r="B410" s="6" t="s">
        <v>2034</v>
      </c>
      <c r="C410" s="7">
        <v>5</v>
      </c>
      <c r="D410" t="str">
        <f>CONCATENATE("mv ",A410,"-",C410,".jpg ", C410,"-",A410,".jpg")</f>
        <v>mv forest527-5.jpg 5-forest527.jpg</v>
      </c>
      <c r="E410" t="b">
        <f>AND(A410=A409)</f>
        <v>0</v>
      </c>
      <c r="F410">
        <v>0.38825541813218589</v>
      </c>
      <c r="G410">
        <f t="shared" si="41"/>
        <v>112</v>
      </c>
      <c r="H410">
        <f t="shared" si="36"/>
        <v>318</v>
      </c>
      <c r="I410" t="b">
        <f t="shared" si="37"/>
        <v>0</v>
      </c>
      <c r="J410" t="b">
        <f t="shared" si="38"/>
        <v>1</v>
      </c>
      <c r="K410" t="b">
        <f t="shared" si="39"/>
        <v>0</v>
      </c>
      <c r="L410" t="str">
        <f t="shared" si="40"/>
        <v>mv forest527.jpg ./val/5-forest527.jpg</v>
      </c>
    </row>
    <row r="411" spans="1:12" x14ac:dyDescent="0.55000000000000004">
      <c r="A411" s="6" t="s">
        <v>2425</v>
      </c>
      <c r="B411" s="6" t="s">
        <v>2034</v>
      </c>
      <c r="C411" s="7">
        <v>5</v>
      </c>
      <c r="D411" t="str">
        <f>CONCATENATE("mv ",A411,"-",C411,".jpg ", C411,"-",A411,".jpg")</f>
        <v>mv forest273-5.jpg 5-forest273.jpg</v>
      </c>
      <c r="E411" t="b">
        <f>AND(A411=A410)</f>
        <v>0</v>
      </c>
      <c r="F411">
        <v>0.39011813044365029</v>
      </c>
      <c r="G411">
        <f t="shared" si="41"/>
        <v>113</v>
      </c>
      <c r="H411">
        <f t="shared" si="36"/>
        <v>318</v>
      </c>
      <c r="I411" t="b">
        <f t="shared" si="37"/>
        <v>0</v>
      </c>
      <c r="J411" t="b">
        <f t="shared" si="38"/>
        <v>1</v>
      </c>
      <c r="K411" t="b">
        <f t="shared" si="39"/>
        <v>0</v>
      </c>
      <c r="L411" t="str">
        <f t="shared" si="40"/>
        <v>mv forest273.jpg ./val/5-forest273.jpg</v>
      </c>
    </row>
    <row r="412" spans="1:12" x14ac:dyDescent="0.55000000000000004">
      <c r="A412" s="6" t="s">
        <v>2482</v>
      </c>
      <c r="B412" s="6" t="s">
        <v>2034</v>
      </c>
      <c r="C412" s="7">
        <v>5</v>
      </c>
      <c r="D412" t="str">
        <f>CONCATENATE("mv ",A412,"-",C412,".jpg ", C412,"-",A412,".jpg")</f>
        <v>mv meadows284-5.jpg 5-meadows284.jpg</v>
      </c>
      <c r="E412" t="b">
        <f>AND(A412=A411)</f>
        <v>0</v>
      </c>
      <c r="F412">
        <v>0.39678175892396095</v>
      </c>
      <c r="G412">
        <f t="shared" si="41"/>
        <v>114</v>
      </c>
      <c r="H412">
        <f t="shared" si="36"/>
        <v>318</v>
      </c>
      <c r="I412" t="b">
        <f t="shared" si="37"/>
        <v>0</v>
      </c>
      <c r="J412" t="b">
        <f t="shared" si="38"/>
        <v>1</v>
      </c>
      <c r="K412" t="b">
        <f t="shared" si="39"/>
        <v>0</v>
      </c>
      <c r="L412" t="str">
        <f t="shared" si="40"/>
        <v>mv meadows284.jpg ./val/5-meadows284.jpg</v>
      </c>
    </row>
    <row r="413" spans="1:12" x14ac:dyDescent="0.55000000000000004">
      <c r="A413" s="6" t="s">
        <v>2424</v>
      </c>
      <c r="B413" s="6" t="s">
        <v>2034</v>
      </c>
      <c r="C413" s="7">
        <v>5</v>
      </c>
      <c r="D413" t="str">
        <f>CONCATENATE("mv ",A413,"-",C413,".jpg ", C413,"-",A413,".jpg")</f>
        <v>mv forest278-5.jpg 5-forest278.jpg</v>
      </c>
      <c r="E413" t="b">
        <f>AND(A413=A412)</f>
        <v>0</v>
      </c>
      <c r="F413">
        <v>0.39994551538213263</v>
      </c>
      <c r="G413">
        <f t="shared" si="41"/>
        <v>115</v>
      </c>
      <c r="H413">
        <f t="shared" si="36"/>
        <v>318</v>
      </c>
      <c r="I413" t="b">
        <f t="shared" si="37"/>
        <v>0</v>
      </c>
      <c r="J413" t="b">
        <f t="shared" si="38"/>
        <v>1</v>
      </c>
      <c r="K413" t="b">
        <f t="shared" si="39"/>
        <v>0</v>
      </c>
      <c r="L413" t="str">
        <f t="shared" si="40"/>
        <v>mv forest278.jpg ./val/5-forest278.jpg</v>
      </c>
    </row>
    <row r="414" spans="1:12" x14ac:dyDescent="0.55000000000000004">
      <c r="A414" s="6" t="s">
        <v>2374</v>
      </c>
      <c r="B414" s="6" t="s">
        <v>2034</v>
      </c>
      <c r="C414" s="7">
        <v>5</v>
      </c>
      <c r="D414" t="str">
        <f>CONCATENATE("mv ",A414,"-",C414,".jpg ", C414,"-",A414,".jpg")</f>
        <v>mv forest289-5.jpg 5-forest289.jpg</v>
      </c>
      <c r="E414" t="b">
        <f>AND(A414=A413)</f>
        <v>0</v>
      </c>
      <c r="F414">
        <v>0.40011380967643551</v>
      </c>
      <c r="G414">
        <f t="shared" si="41"/>
        <v>116</v>
      </c>
      <c r="H414">
        <f t="shared" si="36"/>
        <v>318</v>
      </c>
      <c r="I414" t="b">
        <f t="shared" si="37"/>
        <v>0</v>
      </c>
      <c r="J414" t="b">
        <f t="shared" si="38"/>
        <v>1</v>
      </c>
      <c r="K414" t="b">
        <f t="shared" si="39"/>
        <v>0</v>
      </c>
      <c r="L414" t="str">
        <f t="shared" si="40"/>
        <v>mv forest289.jpg ./val/5-forest289.jpg</v>
      </c>
    </row>
    <row r="415" spans="1:12" x14ac:dyDescent="0.55000000000000004">
      <c r="A415" s="6" t="s">
        <v>2632</v>
      </c>
      <c r="B415" s="6" t="s">
        <v>2034</v>
      </c>
      <c r="C415" s="7">
        <v>5</v>
      </c>
      <c r="D415" t="str">
        <f>CONCATENATE("mv ",A415,"-",C415,".jpg ", C415,"-",A415,".jpg")</f>
        <v>mv waters882-5.jpg 5-waters882.jpg</v>
      </c>
      <c r="E415" t="b">
        <f>AND(A415=A414)</f>
        <v>0</v>
      </c>
      <c r="F415">
        <v>0.40416807840348701</v>
      </c>
      <c r="G415">
        <f t="shared" si="41"/>
        <v>117</v>
      </c>
      <c r="H415">
        <f t="shared" si="36"/>
        <v>318</v>
      </c>
      <c r="I415" t="b">
        <f t="shared" si="37"/>
        <v>0</v>
      </c>
      <c r="J415" t="b">
        <f t="shared" si="38"/>
        <v>1</v>
      </c>
      <c r="K415" t="b">
        <f t="shared" si="39"/>
        <v>0</v>
      </c>
      <c r="L415" t="str">
        <f t="shared" si="40"/>
        <v>mv waters882.jpg ./val/5-waters882.jpg</v>
      </c>
    </row>
    <row r="416" spans="1:12" x14ac:dyDescent="0.55000000000000004">
      <c r="A416" s="6" t="s">
        <v>2385</v>
      </c>
      <c r="B416" s="6" t="s">
        <v>2034</v>
      </c>
      <c r="C416" s="7">
        <v>5</v>
      </c>
      <c r="D416" t="str">
        <f>CONCATENATE("mv ",A416,"-",C416,".jpg ", C416,"-",A416,".jpg")</f>
        <v>mv forest366-5.jpg 5-forest366.jpg</v>
      </c>
      <c r="E416" t="b">
        <f>AND(A416=A415)</f>
        <v>0</v>
      </c>
      <c r="F416">
        <v>0.40459367668976687</v>
      </c>
      <c r="G416">
        <f t="shared" si="41"/>
        <v>118</v>
      </c>
      <c r="H416">
        <f t="shared" si="36"/>
        <v>318</v>
      </c>
      <c r="I416" t="b">
        <f t="shared" si="37"/>
        <v>0</v>
      </c>
      <c r="J416" t="b">
        <f t="shared" si="38"/>
        <v>1</v>
      </c>
      <c r="K416" t="b">
        <f t="shared" si="39"/>
        <v>0</v>
      </c>
      <c r="L416" t="str">
        <f t="shared" si="40"/>
        <v>mv forest366.jpg ./val/5-forest366.jpg</v>
      </c>
    </row>
    <row r="417" spans="1:12" x14ac:dyDescent="0.55000000000000004">
      <c r="A417" s="6" t="s">
        <v>2344</v>
      </c>
      <c r="B417" s="6" t="s">
        <v>2034</v>
      </c>
      <c r="C417" s="7">
        <v>5</v>
      </c>
      <c r="D417" t="str">
        <f>CONCATENATE("mv ",A417,"-",C417,".jpg ", C417,"-",A417,".jpg")</f>
        <v>mv forest312-5.jpg 5-forest312.jpg</v>
      </c>
      <c r="E417" t="b">
        <f>AND(A417=A416)</f>
        <v>0</v>
      </c>
      <c r="F417">
        <v>0.40772985748426516</v>
      </c>
      <c r="G417">
        <f t="shared" si="41"/>
        <v>119</v>
      </c>
      <c r="H417">
        <f t="shared" si="36"/>
        <v>318</v>
      </c>
      <c r="I417" t="b">
        <f t="shared" si="37"/>
        <v>0</v>
      </c>
      <c r="J417" t="b">
        <f t="shared" si="38"/>
        <v>1</v>
      </c>
      <c r="K417" t="b">
        <f t="shared" si="39"/>
        <v>0</v>
      </c>
      <c r="L417" t="str">
        <f t="shared" si="40"/>
        <v>mv forest312.jpg ./val/5-forest312.jpg</v>
      </c>
    </row>
    <row r="418" spans="1:12" x14ac:dyDescent="0.55000000000000004">
      <c r="A418" s="6" t="s">
        <v>2498</v>
      </c>
      <c r="B418" s="6" t="s">
        <v>2034</v>
      </c>
      <c r="C418" s="7">
        <v>5</v>
      </c>
      <c r="D418" t="str">
        <f>CONCATENATE("mv ",A418,"-",C418,".jpg ", C418,"-",A418,".jpg")</f>
        <v>mv meadows163-5.jpg 5-meadows163.jpg</v>
      </c>
      <c r="E418" t="b">
        <f>AND(A418=A417)</f>
        <v>0</v>
      </c>
      <c r="F418">
        <v>0.40892477278533346</v>
      </c>
      <c r="G418">
        <f t="shared" si="41"/>
        <v>120</v>
      </c>
      <c r="H418">
        <f t="shared" si="36"/>
        <v>318</v>
      </c>
      <c r="I418" t="b">
        <f t="shared" si="37"/>
        <v>0</v>
      </c>
      <c r="J418" t="b">
        <f t="shared" si="38"/>
        <v>1</v>
      </c>
      <c r="K418" t="b">
        <f t="shared" si="39"/>
        <v>0</v>
      </c>
      <c r="L418" t="str">
        <f t="shared" si="40"/>
        <v>mv meadows163.jpg ./val/5-meadows163.jpg</v>
      </c>
    </row>
    <row r="419" spans="1:12" x14ac:dyDescent="0.55000000000000004">
      <c r="A419" s="6" t="s">
        <v>2527</v>
      </c>
      <c r="B419" s="6" t="s">
        <v>2034</v>
      </c>
      <c r="C419" s="7">
        <v>5</v>
      </c>
      <c r="D419" t="str">
        <f>CONCATENATE("mv ",A419,"-",C419,".jpg ", C419,"-",A419,".jpg")</f>
        <v>mv waters173-5.jpg 5-waters173.jpg</v>
      </c>
      <c r="E419" t="b">
        <f>AND(A419=A418)</f>
        <v>0</v>
      </c>
      <c r="F419">
        <v>0.40917972433616245</v>
      </c>
      <c r="G419">
        <f t="shared" si="41"/>
        <v>121</v>
      </c>
      <c r="H419">
        <f t="shared" si="36"/>
        <v>318</v>
      </c>
      <c r="I419" t="b">
        <f t="shared" si="37"/>
        <v>0</v>
      </c>
      <c r="J419" t="b">
        <f t="shared" si="38"/>
        <v>1</v>
      </c>
      <c r="K419" t="b">
        <f t="shared" si="39"/>
        <v>0</v>
      </c>
      <c r="L419" t="str">
        <f t="shared" si="40"/>
        <v>mv waters173.jpg ./val/5-waters173.jpg</v>
      </c>
    </row>
    <row r="420" spans="1:12" x14ac:dyDescent="0.55000000000000004">
      <c r="A420" s="6" t="s">
        <v>2331</v>
      </c>
      <c r="B420" s="6" t="s">
        <v>2034</v>
      </c>
      <c r="C420" s="7">
        <v>5</v>
      </c>
      <c r="D420" t="str">
        <f>CONCATENATE("mv ",A420,"-",C420,".jpg ", C420,"-",A420,".jpg")</f>
        <v>mv forest17-5.jpg 5-forest17.jpg</v>
      </c>
      <c r="E420" t="b">
        <f>AND(A420=A419)</f>
        <v>0</v>
      </c>
      <c r="F420">
        <v>0.40993179885932973</v>
      </c>
      <c r="G420">
        <f t="shared" si="41"/>
        <v>122</v>
      </c>
      <c r="H420">
        <f t="shared" si="36"/>
        <v>318</v>
      </c>
      <c r="I420" t="b">
        <f t="shared" si="37"/>
        <v>0</v>
      </c>
      <c r="J420" t="b">
        <f t="shared" si="38"/>
        <v>1</v>
      </c>
      <c r="K420" t="b">
        <f t="shared" si="39"/>
        <v>0</v>
      </c>
      <c r="L420" t="str">
        <f t="shared" si="40"/>
        <v>mv forest17.jpg ./val/5-forest17.jpg</v>
      </c>
    </row>
    <row r="421" spans="1:12" x14ac:dyDescent="0.55000000000000004">
      <c r="A421" s="6" t="s">
        <v>2633</v>
      </c>
      <c r="B421" s="6" t="s">
        <v>2034</v>
      </c>
      <c r="C421" s="7">
        <v>5</v>
      </c>
      <c r="D421" t="str">
        <f>CONCATENATE("mv ",A421,"-",C421,".jpg ", C421,"-",A421,".jpg")</f>
        <v>mv forest124-5.jpg 5-forest124.jpg</v>
      </c>
      <c r="E421" t="b">
        <f>AND(A421=A420)</f>
        <v>0</v>
      </c>
      <c r="F421">
        <v>0.41049396088882728</v>
      </c>
      <c r="G421">
        <f t="shared" si="41"/>
        <v>123</v>
      </c>
      <c r="H421">
        <f t="shared" si="36"/>
        <v>318</v>
      </c>
      <c r="I421" t="b">
        <f t="shared" si="37"/>
        <v>0</v>
      </c>
      <c r="J421" t="b">
        <f t="shared" si="38"/>
        <v>1</v>
      </c>
      <c r="K421" t="b">
        <f t="shared" si="39"/>
        <v>0</v>
      </c>
      <c r="L421" t="str">
        <f t="shared" si="40"/>
        <v>mv forest124.jpg ./val/5-forest124.jpg</v>
      </c>
    </row>
    <row r="422" spans="1:12" x14ac:dyDescent="0.55000000000000004">
      <c r="A422" s="6" t="s">
        <v>2468</v>
      </c>
      <c r="B422" s="6" t="s">
        <v>2034</v>
      </c>
      <c r="C422" s="7">
        <v>5</v>
      </c>
      <c r="D422" t="str">
        <f>CONCATENATE("mv ",A422,"-",C422,".jpg ", C422,"-",A422,".jpg")</f>
        <v>mv meadows251-5.jpg 5-meadows251.jpg</v>
      </c>
      <c r="E422" t="b">
        <f>AND(A422=A421)</f>
        <v>0</v>
      </c>
      <c r="F422">
        <v>0.41797494286321202</v>
      </c>
      <c r="G422">
        <f t="shared" si="41"/>
        <v>124</v>
      </c>
      <c r="H422">
        <f t="shared" si="36"/>
        <v>318</v>
      </c>
      <c r="I422" t="b">
        <f t="shared" si="37"/>
        <v>0</v>
      </c>
      <c r="J422" t="b">
        <f t="shared" si="38"/>
        <v>1</v>
      </c>
      <c r="K422" t="b">
        <f t="shared" si="39"/>
        <v>0</v>
      </c>
      <c r="L422" t="str">
        <f t="shared" si="40"/>
        <v>mv meadows251.jpg ./val/5-meadows251.jpg</v>
      </c>
    </row>
    <row r="423" spans="1:12" x14ac:dyDescent="0.55000000000000004">
      <c r="A423" s="6" t="s">
        <v>2382</v>
      </c>
      <c r="B423" s="6" t="s">
        <v>2034</v>
      </c>
      <c r="C423" s="7">
        <v>5</v>
      </c>
      <c r="D423" t="str">
        <f>CONCATENATE("mv ",A423,"-",C423,".jpg ", C423,"-",A423,".jpg")</f>
        <v>mv forest171-5.jpg 5-forest171.jpg</v>
      </c>
      <c r="E423" t="b">
        <f>AND(A423=A422)</f>
        <v>0</v>
      </c>
      <c r="F423">
        <v>0.42069145022954124</v>
      </c>
      <c r="G423">
        <f t="shared" si="41"/>
        <v>125</v>
      </c>
      <c r="H423">
        <f t="shared" si="36"/>
        <v>318</v>
      </c>
      <c r="I423" t="b">
        <f t="shared" si="37"/>
        <v>0</v>
      </c>
      <c r="J423" t="b">
        <f t="shared" si="38"/>
        <v>1</v>
      </c>
      <c r="K423" t="b">
        <f t="shared" si="39"/>
        <v>0</v>
      </c>
      <c r="L423" t="str">
        <f t="shared" si="40"/>
        <v>mv forest171.jpg ./val/5-forest171.jpg</v>
      </c>
    </row>
    <row r="424" spans="1:12" x14ac:dyDescent="0.55000000000000004">
      <c r="A424" s="6" t="s">
        <v>2533</v>
      </c>
      <c r="B424" s="6" t="s">
        <v>2034</v>
      </c>
      <c r="C424" s="7">
        <v>5</v>
      </c>
      <c r="D424" t="str">
        <f>CONCATENATE("mv ",A424,"-",C424,".jpg ", C424,"-",A424,".jpg")</f>
        <v>mv waters27-5.jpg 5-waters27.jpg</v>
      </c>
      <c r="E424" t="b">
        <f>AND(A424=A423)</f>
        <v>0</v>
      </c>
      <c r="F424">
        <v>0.42073324233966047</v>
      </c>
      <c r="G424">
        <f t="shared" si="41"/>
        <v>126</v>
      </c>
      <c r="H424">
        <f t="shared" si="36"/>
        <v>318</v>
      </c>
      <c r="I424" t="b">
        <f t="shared" si="37"/>
        <v>0</v>
      </c>
      <c r="J424" t="b">
        <f t="shared" si="38"/>
        <v>1</v>
      </c>
      <c r="K424" t="b">
        <f t="shared" si="39"/>
        <v>0</v>
      </c>
      <c r="L424" t="str">
        <f t="shared" si="40"/>
        <v>mv waters27.jpg ./val/5-waters27.jpg</v>
      </c>
    </row>
    <row r="425" spans="1:12" x14ac:dyDescent="0.55000000000000004">
      <c r="A425" s="6" t="s">
        <v>2559</v>
      </c>
      <c r="B425" s="6" t="s">
        <v>2034</v>
      </c>
      <c r="C425" s="7">
        <v>5</v>
      </c>
      <c r="D425" t="str">
        <f>CONCATENATE("mv ",A425,"-",C425,".jpg ", C425,"-",A425,".jpg")</f>
        <v>mv waters450-5.jpg 5-waters450.jpg</v>
      </c>
      <c r="E425" t="b">
        <f>AND(A425=A424)</f>
        <v>0</v>
      </c>
      <c r="F425">
        <v>0.4212494862225763</v>
      </c>
      <c r="G425">
        <f t="shared" si="41"/>
        <v>127</v>
      </c>
      <c r="H425">
        <f t="shared" si="36"/>
        <v>318</v>
      </c>
      <c r="I425" t="b">
        <f t="shared" si="37"/>
        <v>0</v>
      </c>
      <c r="J425" t="b">
        <f t="shared" si="38"/>
        <v>1</v>
      </c>
      <c r="K425" t="b">
        <f t="shared" si="39"/>
        <v>0</v>
      </c>
      <c r="L425" t="str">
        <f t="shared" si="40"/>
        <v>mv waters450.jpg ./val/5-waters450.jpg</v>
      </c>
    </row>
    <row r="426" spans="1:12" x14ac:dyDescent="0.55000000000000004">
      <c r="A426" s="6" t="s">
        <v>2379</v>
      </c>
      <c r="B426" s="6" t="s">
        <v>2034</v>
      </c>
      <c r="C426" s="7">
        <v>5</v>
      </c>
      <c r="D426" t="str">
        <f>CONCATENATE("mv ",A426,"-",C426,".jpg ", C426,"-",A426,".jpg")</f>
        <v>mv forest204-5.jpg 5-forest204.jpg</v>
      </c>
      <c r="E426" t="b">
        <f>AND(A426=A425)</f>
        <v>0</v>
      </c>
      <c r="F426">
        <v>0.42793420016656447</v>
      </c>
      <c r="G426">
        <f t="shared" si="41"/>
        <v>128</v>
      </c>
      <c r="H426">
        <f t="shared" si="36"/>
        <v>318</v>
      </c>
      <c r="I426" t="b">
        <f t="shared" si="37"/>
        <v>0</v>
      </c>
      <c r="J426" t="b">
        <f t="shared" si="38"/>
        <v>0</v>
      </c>
      <c r="K426" t="b">
        <f t="shared" si="39"/>
        <v>1</v>
      </c>
      <c r="L426" t="str">
        <f t="shared" si="40"/>
        <v>mv forest204.jpg ./train/5-forest204.jpg</v>
      </c>
    </row>
    <row r="427" spans="1:12" x14ac:dyDescent="0.55000000000000004">
      <c r="A427" s="6" t="s">
        <v>2582</v>
      </c>
      <c r="B427" s="6" t="s">
        <v>2034</v>
      </c>
      <c r="C427" s="7">
        <v>5</v>
      </c>
      <c r="D427" t="str">
        <f>CONCATENATE("mv ",A427,"-",C427,".jpg ", C427,"-",A427,".jpg")</f>
        <v>mv forest272-5.jpg 5-forest272.jpg</v>
      </c>
      <c r="E427" t="b">
        <f>AND(A427=A426)</f>
        <v>0</v>
      </c>
      <c r="F427">
        <v>0.42920987618953332</v>
      </c>
      <c r="G427">
        <f t="shared" si="41"/>
        <v>129</v>
      </c>
      <c r="H427">
        <f t="shared" si="36"/>
        <v>318</v>
      </c>
      <c r="I427" t="b">
        <f t="shared" si="37"/>
        <v>0</v>
      </c>
      <c r="J427" t="b">
        <f t="shared" si="38"/>
        <v>0</v>
      </c>
      <c r="K427" t="b">
        <f t="shared" si="39"/>
        <v>1</v>
      </c>
      <c r="L427" t="str">
        <f t="shared" si="40"/>
        <v>mv forest272.jpg ./train/5-forest272.jpg</v>
      </c>
    </row>
    <row r="428" spans="1:12" x14ac:dyDescent="0.55000000000000004">
      <c r="A428" s="6" t="s">
        <v>2442</v>
      </c>
      <c r="B428" s="6" t="s">
        <v>2034</v>
      </c>
      <c r="C428" s="7">
        <v>5</v>
      </c>
      <c r="D428" t="str">
        <f>CONCATENATE("mv ",A428,"-",C428,".jpg ", C428,"-",A428,".jpg")</f>
        <v>mv forest195-5.jpg 5-forest195.jpg</v>
      </c>
      <c r="E428" t="b">
        <f>AND(A428=A427)</f>
        <v>0</v>
      </c>
      <c r="F428">
        <v>0.43111519840896584</v>
      </c>
      <c r="G428">
        <f t="shared" si="41"/>
        <v>130</v>
      </c>
      <c r="H428">
        <f t="shared" si="36"/>
        <v>318</v>
      </c>
      <c r="I428" t="b">
        <f t="shared" si="37"/>
        <v>0</v>
      </c>
      <c r="J428" t="b">
        <f t="shared" si="38"/>
        <v>0</v>
      </c>
      <c r="K428" t="b">
        <f t="shared" si="39"/>
        <v>1</v>
      </c>
      <c r="L428" t="str">
        <f t="shared" si="40"/>
        <v>mv forest195.jpg ./train/5-forest195.jpg</v>
      </c>
    </row>
    <row r="429" spans="1:12" x14ac:dyDescent="0.55000000000000004">
      <c r="A429" s="6" t="s">
        <v>2529</v>
      </c>
      <c r="B429" s="6" t="s">
        <v>2034</v>
      </c>
      <c r="C429" s="7">
        <v>5</v>
      </c>
      <c r="D429" t="str">
        <f>CONCATENATE("mv ",A429,"-",C429,".jpg ", C429,"-",A429,".jpg")</f>
        <v>mv waters179-5.jpg 5-waters179.jpg</v>
      </c>
      <c r="E429" t="b">
        <f>AND(A429=A428)</f>
        <v>0</v>
      </c>
      <c r="F429">
        <v>0.43424795510022562</v>
      </c>
      <c r="G429">
        <f t="shared" si="41"/>
        <v>131</v>
      </c>
      <c r="H429">
        <f t="shared" si="36"/>
        <v>318</v>
      </c>
      <c r="I429" t="b">
        <f t="shared" si="37"/>
        <v>0</v>
      </c>
      <c r="J429" t="b">
        <f t="shared" si="38"/>
        <v>0</v>
      </c>
      <c r="K429" t="b">
        <f t="shared" si="39"/>
        <v>1</v>
      </c>
      <c r="L429" t="str">
        <f t="shared" si="40"/>
        <v>mv waters179.jpg ./train/5-waters179.jpg</v>
      </c>
    </row>
    <row r="430" spans="1:12" x14ac:dyDescent="0.55000000000000004">
      <c r="A430" s="6" t="s">
        <v>2434</v>
      </c>
      <c r="B430" s="6" t="s">
        <v>2034</v>
      </c>
      <c r="C430" s="7">
        <v>5</v>
      </c>
      <c r="D430" t="str">
        <f>CONCATENATE("mv ",A430,"-",C430,".jpg ", C430,"-",A430,".jpg")</f>
        <v>mv forest341-5.jpg 5-forest341.jpg</v>
      </c>
      <c r="E430" t="b">
        <f>AND(A430=A429)</f>
        <v>0</v>
      </c>
      <c r="F430">
        <v>0.43447742138657741</v>
      </c>
      <c r="G430">
        <f t="shared" si="41"/>
        <v>132</v>
      </c>
      <c r="H430">
        <f t="shared" si="36"/>
        <v>318</v>
      </c>
      <c r="I430" t="b">
        <f t="shared" si="37"/>
        <v>0</v>
      </c>
      <c r="J430" t="b">
        <f t="shared" si="38"/>
        <v>0</v>
      </c>
      <c r="K430" t="b">
        <f t="shared" si="39"/>
        <v>1</v>
      </c>
      <c r="L430" t="str">
        <f t="shared" si="40"/>
        <v>mv forest341.jpg ./train/5-forest341.jpg</v>
      </c>
    </row>
    <row r="431" spans="1:12" x14ac:dyDescent="0.55000000000000004">
      <c r="A431" s="6" t="s">
        <v>2480</v>
      </c>
      <c r="B431" s="6" t="s">
        <v>2034</v>
      </c>
      <c r="C431" s="7">
        <v>5</v>
      </c>
      <c r="D431" t="str">
        <f>CONCATENATE("mv ",A431,"-",C431,".jpg ", C431,"-",A431,".jpg")</f>
        <v>mv meadows117-5.jpg 5-meadows117.jpg</v>
      </c>
      <c r="E431" t="b">
        <f>AND(A431=A430)</f>
        <v>0</v>
      </c>
      <c r="F431">
        <v>0.43655611832007757</v>
      </c>
      <c r="G431">
        <f t="shared" si="41"/>
        <v>133</v>
      </c>
      <c r="H431">
        <f t="shared" si="36"/>
        <v>318</v>
      </c>
      <c r="I431" t="b">
        <f t="shared" si="37"/>
        <v>0</v>
      </c>
      <c r="J431" t="b">
        <f t="shared" si="38"/>
        <v>0</v>
      </c>
      <c r="K431" t="b">
        <f t="shared" si="39"/>
        <v>1</v>
      </c>
      <c r="L431" t="str">
        <f t="shared" si="40"/>
        <v>mv meadows117.jpg ./train/5-meadows117.jpg</v>
      </c>
    </row>
    <row r="432" spans="1:12" x14ac:dyDescent="0.55000000000000004">
      <c r="A432" s="6" t="s">
        <v>2474</v>
      </c>
      <c r="B432" s="6" t="s">
        <v>2034</v>
      </c>
      <c r="C432" s="7">
        <v>5</v>
      </c>
      <c r="D432" t="str">
        <f>CONCATENATE("mv ",A432,"-",C432,".jpg ", C432,"-",A432,".jpg")</f>
        <v>mv meadows152-5.jpg 5-meadows152.jpg</v>
      </c>
      <c r="E432" t="b">
        <f>AND(A432=A431)</f>
        <v>0</v>
      </c>
      <c r="F432">
        <v>0.44451500445774106</v>
      </c>
      <c r="G432">
        <f t="shared" si="41"/>
        <v>134</v>
      </c>
      <c r="H432">
        <f t="shared" si="36"/>
        <v>318</v>
      </c>
      <c r="I432" t="b">
        <f t="shared" si="37"/>
        <v>0</v>
      </c>
      <c r="J432" t="b">
        <f t="shared" si="38"/>
        <v>0</v>
      </c>
      <c r="K432" t="b">
        <f t="shared" si="39"/>
        <v>1</v>
      </c>
      <c r="L432" t="str">
        <f t="shared" si="40"/>
        <v>mv meadows152.jpg ./train/5-meadows152.jpg</v>
      </c>
    </row>
    <row r="433" spans="1:12" x14ac:dyDescent="0.55000000000000004">
      <c r="A433" s="6" t="s">
        <v>2598</v>
      </c>
      <c r="B433" s="6" t="s">
        <v>2034</v>
      </c>
      <c r="C433" s="7">
        <v>5</v>
      </c>
      <c r="D433" t="str">
        <f>CONCATENATE("mv ",A433,"-",C433,".jpg ", C433,"-",A433,".jpg")</f>
        <v>mv meadows359-5.jpg 5-meadows359.jpg</v>
      </c>
      <c r="E433" t="b">
        <f>AND(A433=A432)</f>
        <v>0</v>
      </c>
      <c r="F433">
        <v>0.44463004895142177</v>
      </c>
      <c r="G433">
        <f t="shared" si="41"/>
        <v>135</v>
      </c>
      <c r="H433">
        <f t="shared" si="36"/>
        <v>318</v>
      </c>
      <c r="I433" t="b">
        <f t="shared" si="37"/>
        <v>0</v>
      </c>
      <c r="J433" t="b">
        <f t="shared" si="38"/>
        <v>0</v>
      </c>
      <c r="K433" t="b">
        <f t="shared" si="39"/>
        <v>1</v>
      </c>
      <c r="L433" t="str">
        <f t="shared" si="40"/>
        <v>mv meadows359.jpg ./train/5-meadows359.jpg</v>
      </c>
    </row>
    <row r="434" spans="1:12" x14ac:dyDescent="0.55000000000000004">
      <c r="A434" s="6" t="s">
        <v>2440</v>
      </c>
      <c r="B434" s="6" t="s">
        <v>2034</v>
      </c>
      <c r="C434" s="7">
        <v>5</v>
      </c>
      <c r="D434" t="str">
        <f>CONCATENATE("mv ",A434,"-",C434,".jpg ", C434,"-",A434,".jpg")</f>
        <v>mv forest209-5.jpg 5-forest209.jpg</v>
      </c>
      <c r="E434" t="b">
        <f>AND(A434=A433)</f>
        <v>0</v>
      </c>
      <c r="F434">
        <v>0.44841594555002184</v>
      </c>
      <c r="G434">
        <f t="shared" si="41"/>
        <v>136</v>
      </c>
      <c r="H434">
        <f t="shared" si="36"/>
        <v>318</v>
      </c>
      <c r="I434" t="b">
        <f t="shared" si="37"/>
        <v>0</v>
      </c>
      <c r="J434" t="b">
        <f t="shared" si="38"/>
        <v>0</v>
      </c>
      <c r="K434" t="b">
        <f t="shared" si="39"/>
        <v>1</v>
      </c>
      <c r="L434" t="str">
        <f t="shared" si="40"/>
        <v>mv forest209.jpg ./train/5-forest209.jpg</v>
      </c>
    </row>
    <row r="435" spans="1:12" x14ac:dyDescent="0.55000000000000004">
      <c r="A435" s="6" t="s">
        <v>2600</v>
      </c>
      <c r="B435" s="6" t="s">
        <v>2034</v>
      </c>
      <c r="C435" s="7">
        <v>5</v>
      </c>
      <c r="D435" t="str">
        <f>CONCATENATE("mv ",A435,"-",C435,".jpg ", C435,"-",A435,".jpg")</f>
        <v>mv forest298-5.jpg 5-forest298.jpg</v>
      </c>
      <c r="E435" t="b">
        <f>AND(A435=A434)</f>
        <v>0</v>
      </c>
      <c r="F435">
        <v>0.4510421009908705</v>
      </c>
      <c r="G435">
        <f t="shared" si="41"/>
        <v>137</v>
      </c>
      <c r="H435">
        <f t="shared" si="36"/>
        <v>318</v>
      </c>
      <c r="I435" t="b">
        <f t="shared" si="37"/>
        <v>0</v>
      </c>
      <c r="J435" t="b">
        <f t="shared" si="38"/>
        <v>0</v>
      </c>
      <c r="K435" t="b">
        <f t="shared" si="39"/>
        <v>1</v>
      </c>
      <c r="L435" t="str">
        <f t="shared" si="40"/>
        <v>mv forest298.jpg ./train/5-forest298.jpg</v>
      </c>
    </row>
    <row r="436" spans="1:12" x14ac:dyDescent="0.55000000000000004">
      <c r="A436" s="6" t="s">
        <v>2535</v>
      </c>
      <c r="B436" s="6" t="s">
        <v>2034</v>
      </c>
      <c r="C436" s="7">
        <v>5</v>
      </c>
      <c r="D436" t="str">
        <f>CONCATENATE("mv ",A436,"-",C436,".jpg ", C436,"-",A436,".jpg")</f>
        <v>mv waters251-5.jpg 5-waters251.jpg</v>
      </c>
      <c r="E436" t="b">
        <f>AND(A436=A435)</f>
        <v>0</v>
      </c>
      <c r="F436">
        <v>0.45243393496531525</v>
      </c>
      <c r="G436">
        <f t="shared" si="41"/>
        <v>138</v>
      </c>
      <c r="H436">
        <f t="shared" si="36"/>
        <v>318</v>
      </c>
      <c r="I436" t="b">
        <f t="shared" si="37"/>
        <v>0</v>
      </c>
      <c r="J436" t="b">
        <f t="shared" si="38"/>
        <v>0</v>
      </c>
      <c r="K436" t="b">
        <f t="shared" si="39"/>
        <v>1</v>
      </c>
      <c r="L436" t="str">
        <f t="shared" si="40"/>
        <v>mv waters251.jpg ./train/5-waters251.jpg</v>
      </c>
    </row>
    <row r="437" spans="1:12" x14ac:dyDescent="0.55000000000000004">
      <c r="A437" s="6" t="s">
        <v>2428</v>
      </c>
      <c r="B437" s="6" t="s">
        <v>2034</v>
      </c>
      <c r="C437" s="7">
        <v>5</v>
      </c>
      <c r="D437" t="str">
        <f>CONCATENATE("mv ",A437,"-",C437,".jpg ", C437,"-",A437,".jpg")</f>
        <v>mv forest281-5.jpg 5-forest281.jpg</v>
      </c>
      <c r="E437" t="b">
        <f>AND(A437=A436)</f>
        <v>0</v>
      </c>
      <c r="F437">
        <v>0.45475928285248601</v>
      </c>
      <c r="G437">
        <f t="shared" si="41"/>
        <v>139</v>
      </c>
      <c r="H437">
        <f t="shared" si="36"/>
        <v>318</v>
      </c>
      <c r="I437" t="b">
        <f t="shared" si="37"/>
        <v>0</v>
      </c>
      <c r="J437" t="b">
        <f t="shared" si="38"/>
        <v>0</v>
      </c>
      <c r="K437" t="b">
        <f t="shared" si="39"/>
        <v>1</v>
      </c>
      <c r="L437" t="str">
        <f t="shared" si="40"/>
        <v>mv forest281.jpg ./train/5-forest281.jpg</v>
      </c>
    </row>
    <row r="438" spans="1:12" x14ac:dyDescent="0.55000000000000004">
      <c r="A438" s="6" t="s">
        <v>2573</v>
      </c>
      <c r="B438" s="6" t="s">
        <v>2034</v>
      </c>
      <c r="C438" s="7">
        <v>5</v>
      </c>
      <c r="D438" t="str">
        <f>CONCATENATE("mv ",A438,"-",C438,".jpg ", C438,"-",A438,".jpg")</f>
        <v>mv waters724-5.jpg 5-waters724.jpg</v>
      </c>
      <c r="E438" t="b">
        <f>AND(A438=A437)</f>
        <v>0</v>
      </c>
      <c r="F438">
        <v>0.46118301399159423</v>
      </c>
      <c r="G438">
        <f t="shared" si="41"/>
        <v>140</v>
      </c>
      <c r="H438">
        <f t="shared" si="36"/>
        <v>318</v>
      </c>
      <c r="I438" t="b">
        <f t="shared" si="37"/>
        <v>0</v>
      </c>
      <c r="J438" t="b">
        <f t="shared" si="38"/>
        <v>0</v>
      </c>
      <c r="K438" t="b">
        <f t="shared" si="39"/>
        <v>1</v>
      </c>
      <c r="L438" t="str">
        <f t="shared" si="40"/>
        <v>mv waters724.jpg ./train/5-waters724.jpg</v>
      </c>
    </row>
    <row r="439" spans="1:12" x14ac:dyDescent="0.55000000000000004">
      <c r="A439" s="6" t="s">
        <v>2627</v>
      </c>
      <c r="B439" s="6" t="s">
        <v>2034</v>
      </c>
      <c r="C439" s="7">
        <v>5</v>
      </c>
      <c r="D439" t="str">
        <f>CONCATENATE("mv ",A439,"-",C439,".jpg ", C439,"-",A439,".jpg")</f>
        <v>mv waters438-5.jpg 5-waters438.jpg</v>
      </c>
      <c r="E439" t="b">
        <f>AND(A439=A438)</f>
        <v>0</v>
      </c>
      <c r="F439">
        <v>0.46517700422636732</v>
      </c>
      <c r="G439">
        <f t="shared" si="41"/>
        <v>141</v>
      </c>
      <c r="H439">
        <f t="shared" si="36"/>
        <v>318</v>
      </c>
      <c r="I439" t="b">
        <f t="shared" si="37"/>
        <v>0</v>
      </c>
      <c r="J439" t="b">
        <f t="shared" si="38"/>
        <v>0</v>
      </c>
      <c r="K439" t="b">
        <f t="shared" si="39"/>
        <v>1</v>
      </c>
      <c r="L439" t="str">
        <f t="shared" si="40"/>
        <v>mv waters438.jpg ./train/5-waters438.jpg</v>
      </c>
    </row>
    <row r="440" spans="1:12" x14ac:dyDescent="0.55000000000000004">
      <c r="A440" s="6" t="s">
        <v>2576</v>
      </c>
      <c r="B440" s="6" t="s">
        <v>2034</v>
      </c>
      <c r="C440" s="7">
        <v>5</v>
      </c>
      <c r="D440" t="str">
        <f>CONCATENATE("mv ",A440,"-",C440,".jpg ", C440,"-",A440,".jpg")</f>
        <v>mv waters877-5.jpg 5-waters877.jpg</v>
      </c>
      <c r="E440" t="b">
        <f>AND(A440=A439)</f>
        <v>0</v>
      </c>
      <c r="F440">
        <v>0.46721210432253224</v>
      </c>
      <c r="G440">
        <f t="shared" si="41"/>
        <v>142</v>
      </c>
      <c r="H440">
        <f t="shared" si="36"/>
        <v>318</v>
      </c>
      <c r="I440" t="b">
        <f t="shared" si="37"/>
        <v>0</v>
      </c>
      <c r="J440" t="b">
        <f t="shared" si="38"/>
        <v>0</v>
      </c>
      <c r="K440" t="b">
        <f t="shared" si="39"/>
        <v>1</v>
      </c>
      <c r="L440" t="str">
        <f t="shared" si="40"/>
        <v>mv waters877.jpg ./train/5-waters877.jpg</v>
      </c>
    </row>
    <row r="441" spans="1:12" x14ac:dyDescent="0.55000000000000004">
      <c r="A441" s="6" t="s">
        <v>2550</v>
      </c>
      <c r="B441" s="6" t="s">
        <v>2034</v>
      </c>
      <c r="C441" s="7">
        <v>5</v>
      </c>
      <c r="D441" t="str">
        <f>CONCATENATE("mv ",A441,"-",C441,".jpg ", C441,"-",A441,".jpg")</f>
        <v>mv waters656-5.jpg 5-waters656.jpg</v>
      </c>
      <c r="E441" t="b">
        <f>AND(A441=A440)</f>
        <v>0</v>
      </c>
      <c r="F441">
        <v>0.46762703149096696</v>
      </c>
      <c r="G441">
        <f t="shared" si="41"/>
        <v>143</v>
      </c>
      <c r="H441">
        <f t="shared" si="36"/>
        <v>318</v>
      </c>
      <c r="I441" t="b">
        <f t="shared" si="37"/>
        <v>0</v>
      </c>
      <c r="J441" t="b">
        <f t="shared" si="38"/>
        <v>0</v>
      </c>
      <c r="K441" t="b">
        <f t="shared" si="39"/>
        <v>1</v>
      </c>
      <c r="L441" t="str">
        <f t="shared" si="40"/>
        <v>mv waters656.jpg ./train/5-waters656.jpg</v>
      </c>
    </row>
    <row r="442" spans="1:12" x14ac:dyDescent="0.55000000000000004">
      <c r="A442" s="6" t="s">
        <v>2473</v>
      </c>
      <c r="B442" s="6" t="s">
        <v>2034</v>
      </c>
      <c r="C442" s="7">
        <v>5</v>
      </c>
      <c r="D442" t="str">
        <f>CONCATENATE("mv ",A442,"-",C442,".jpg ", C442,"-",A442,".jpg")</f>
        <v>mv meadows327-5.jpg 5-meadows327.jpg</v>
      </c>
      <c r="E442" t="b">
        <f>AND(A442=A441)</f>
        <v>0</v>
      </c>
      <c r="F442">
        <v>0.46867510630997888</v>
      </c>
      <c r="G442">
        <f t="shared" si="41"/>
        <v>144</v>
      </c>
      <c r="H442">
        <f t="shared" si="36"/>
        <v>318</v>
      </c>
      <c r="I442" t="b">
        <f t="shared" si="37"/>
        <v>0</v>
      </c>
      <c r="J442" t="b">
        <f t="shared" si="38"/>
        <v>0</v>
      </c>
      <c r="K442" t="b">
        <f t="shared" si="39"/>
        <v>1</v>
      </c>
      <c r="L442" t="str">
        <f t="shared" si="40"/>
        <v>mv meadows327.jpg ./train/5-meadows327.jpg</v>
      </c>
    </row>
    <row r="443" spans="1:12" x14ac:dyDescent="0.55000000000000004">
      <c r="A443" s="6" t="s">
        <v>2356</v>
      </c>
      <c r="B443" s="6" t="s">
        <v>2034</v>
      </c>
      <c r="C443" s="7">
        <v>5</v>
      </c>
      <c r="D443" t="str">
        <f>CONCATENATE("mv ",A443,"-",C443,".jpg ", C443,"-",A443,".jpg")</f>
        <v>mv meadows344-5.jpg 5-meadows344.jpg</v>
      </c>
      <c r="E443" t="b">
        <f>AND(A443=A442)</f>
        <v>0</v>
      </c>
      <c r="F443">
        <v>0.46993321523816267</v>
      </c>
      <c r="G443">
        <f t="shared" si="41"/>
        <v>145</v>
      </c>
      <c r="H443">
        <f t="shared" si="36"/>
        <v>318</v>
      </c>
      <c r="I443" t="b">
        <f t="shared" si="37"/>
        <v>0</v>
      </c>
      <c r="J443" t="b">
        <f t="shared" si="38"/>
        <v>0</v>
      </c>
      <c r="K443" t="b">
        <f t="shared" si="39"/>
        <v>1</v>
      </c>
      <c r="L443" t="str">
        <f t="shared" si="40"/>
        <v>mv meadows344.jpg ./train/5-meadows344.jpg</v>
      </c>
    </row>
    <row r="444" spans="1:12" x14ac:dyDescent="0.55000000000000004">
      <c r="A444" s="6" t="s">
        <v>2616</v>
      </c>
      <c r="B444" s="6" t="s">
        <v>2034</v>
      </c>
      <c r="C444" s="7">
        <v>5</v>
      </c>
      <c r="D444" t="str">
        <f>CONCATENATE("mv ",A444,"-",C444,".jpg ", C444,"-",A444,".jpg")</f>
        <v>mv meadows303-5.jpg 5-meadows303.jpg</v>
      </c>
      <c r="E444" t="b">
        <f>AND(A444=A443)</f>
        <v>0</v>
      </c>
      <c r="F444">
        <v>0.46998693725632268</v>
      </c>
      <c r="G444">
        <f t="shared" si="41"/>
        <v>146</v>
      </c>
      <c r="H444">
        <f t="shared" si="36"/>
        <v>318</v>
      </c>
      <c r="I444" t="b">
        <f t="shared" si="37"/>
        <v>0</v>
      </c>
      <c r="J444" t="b">
        <f t="shared" si="38"/>
        <v>0</v>
      </c>
      <c r="K444" t="b">
        <f t="shared" si="39"/>
        <v>1</v>
      </c>
      <c r="L444" t="str">
        <f t="shared" si="40"/>
        <v>mv meadows303.jpg ./train/5-meadows303.jpg</v>
      </c>
    </row>
    <row r="445" spans="1:12" x14ac:dyDescent="0.55000000000000004">
      <c r="A445" s="6" t="s">
        <v>2366</v>
      </c>
      <c r="B445" s="6" t="s">
        <v>2034</v>
      </c>
      <c r="C445" s="7">
        <v>5</v>
      </c>
      <c r="D445" t="str">
        <f>CONCATENATE("mv ",A445,"-",C445,".jpg ", C445,"-",A445,".jpg")</f>
        <v>mv waters595-5.jpg 5-waters595.jpg</v>
      </c>
      <c r="E445" t="b">
        <f>AND(A445=A444)</f>
        <v>0</v>
      </c>
      <c r="F445">
        <v>0.47434977317672</v>
      </c>
      <c r="G445">
        <f t="shared" si="41"/>
        <v>147</v>
      </c>
      <c r="H445">
        <f t="shared" si="36"/>
        <v>318</v>
      </c>
      <c r="I445" t="b">
        <f t="shared" si="37"/>
        <v>0</v>
      </c>
      <c r="J445" t="b">
        <f t="shared" si="38"/>
        <v>0</v>
      </c>
      <c r="K445" t="b">
        <f t="shared" si="39"/>
        <v>1</v>
      </c>
      <c r="L445" t="str">
        <f t="shared" si="40"/>
        <v>mv waters595.jpg ./train/5-waters595.jpg</v>
      </c>
    </row>
    <row r="446" spans="1:12" x14ac:dyDescent="0.55000000000000004">
      <c r="A446" s="6" t="s">
        <v>2507</v>
      </c>
      <c r="B446" s="6" t="s">
        <v>2034</v>
      </c>
      <c r="C446" s="7">
        <v>5</v>
      </c>
      <c r="D446" t="str">
        <f>CONCATENATE("mv ",A446,"-",C446,".jpg ", C446,"-",A446,".jpg")</f>
        <v>mv meadows424-5.jpg 5-meadows424.jpg</v>
      </c>
      <c r="E446" t="b">
        <f>AND(A446=A445)</f>
        <v>0</v>
      </c>
      <c r="F446">
        <v>0.47455115871078368</v>
      </c>
      <c r="G446">
        <f t="shared" si="41"/>
        <v>148</v>
      </c>
      <c r="H446">
        <f t="shared" si="36"/>
        <v>318</v>
      </c>
      <c r="I446" t="b">
        <f t="shared" si="37"/>
        <v>0</v>
      </c>
      <c r="J446" t="b">
        <f t="shared" si="38"/>
        <v>0</v>
      </c>
      <c r="K446" t="b">
        <f t="shared" si="39"/>
        <v>1</v>
      </c>
      <c r="L446" t="str">
        <f t="shared" si="40"/>
        <v>mv meadows424.jpg ./train/5-meadows424.jpg</v>
      </c>
    </row>
    <row r="447" spans="1:12" x14ac:dyDescent="0.55000000000000004">
      <c r="A447" s="6" t="s">
        <v>2432</v>
      </c>
      <c r="B447" s="6" t="s">
        <v>2034</v>
      </c>
      <c r="C447" s="7">
        <v>5</v>
      </c>
      <c r="D447" t="str">
        <f>CONCATENATE("mv ",A447,"-",C447,".jpg ", C447,"-",A447,".jpg")</f>
        <v>mv forest296-5.jpg 5-forest296.jpg</v>
      </c>
      <c r="E447" t="b">
        <f>AND(A447=A446)</f>
        <v>0</v>
      </c>
      <c r="F447">
        <v>0.47902373854179303</v>
      </c>
      <c r="G447">
        <f t="shared" si="41"/>
        <v>149</v>
      </c>
      <c r="H447">
        <f t="shared" si="36"/>
        <v>318</v>
      </c>
      <c r="I447" t="b">
        <f t="shared" si="37"/>
        <v>0</v>
      </c>
      <c r="J447" t="b">
        <f t="shared" si="38"/>
        <v>0</v>
      </c>
      <c r="K447" t="b">
        <f t="shared" si="39"/>
        <v>1</v>
      </c>
      <c r="L447" t="str">
        <f t="shared" si="40"/>
        <v>mv forest296.jpg ./train/5-forest296.jpg</v>
      </c>
    </row>
    <row r="448" spans="1:12" x14ac:dyDescent="0.55000000000000004">
      <c r="A448" s="6" t="s">
        <v>2555</v>
      </c>
      <c r="B448" s="6" t="s">
        <v>2034</v>
      </c>
      <c r="C448" s="7">
        <v>5</v>
      </c>
      <c r="D448" t="str">
        <f>CONCATENATE("mv ",A448,"-",C448,".jpg ", C448,"-",A448,".jpg")</f>
        <v>mv waters476-5.jpg 5-waters476.jpg</v>
      </c>
      <c r="E448" t="b">
        <f>AND(A448=A447)</f>
        <v>0</v>
      </c>
      <c r="F448">
        <v>0.48319485915223859</v>
      </c>
      <c r="G448">
        <f t="shared" si="41"/>
        <v>150</v>
      </c>
      <c r="H448">
        <f t="shared" si="36"/>
        <v>318</v>
      </c>
      <c r="I448" t="b">
        <f t="shared" si="37"/>
        <v>0</v>
      </c>
      <c r="J448" t="b">
        <f t="shared" si="38"/>
        <v>0</v>
      </c>
      <c r="K448" t="b">
        <f t="shared" si="39"/>
        <v>1</v>
      </c>
      <c r="L448" t="str">
        <f t="shared" si="40"/>
        <v>mv waters476.jpg ./train/5-waters476.jpg</v>
      </c>
    </row>
    <row r="449" spans="1:12" x14ac:dyDescent="0.55000000000000004">
      <c r="A449" s="6" t="s">
        <v>2581</v>
      </c>
      <c r="B449" s="6" t="s">
        <v>2034</v>
      </c>
      <c r="C449" s="7">
        <v>5</v>
      </c>
      <c r="D449" t="str">
        <f>CONCATENATE("mv ",A449,"-",C449,".jpg ", C449,"-",A449,".jpg")</f>
        <v>mv meadows2-5.jpg 5-meadows2.jpg</v>
      </c>
      <c r="E449" t="b">
        <f>AND(A449=A448)</f>
        <v>0</v>
      </c>
      <c r="F449">
        <v>0.48726384724266147</v>
      </c>
      <c r="G449">
        <f t="shared" si="41"/>
        <v>151</v>
      </c>
      <c r="H449">
        <f t="shared" si="36"/>
        <v>318</v>
      </c>
      <c r="I449" t="b">
        <f t="shared" si="37"/>
        <v>0</v>
      </c>
      <c r="J449" t="b">
        <f t="shared" si="38"/>
        <v>0</v>
      </c>
      <c r="K449" t="b">
        <f t="shared" si="39"/>
        <v>1</v>
      </c>
      <c r="L449" t="str">
        <f t="shared" si="40"/>
        <v>mv meadows2.jpg ./train/5-meadows2.jpg</v>
      </c>
    </row>
    <row r="450" spans="1:12" x14ac:dyDescent="0.55000000000000004">
      <c r="A450" s="6" t="s">
        <v>2518</v>
      </c>
      <c r="B450" s="6" t="s">
        <v>2034</v>
      </c>
      <c r="C450" s="7">
        <v>5</v>
      </c>
      <c r="D450" t="str">
        <f>CONCATENATE("mv ",A450,"-",C450,".jpg ", C450,"-",A450,".jpg")</f>
        <v>mv meadows7-5.jpg 5-meadows7.jpg</v>
      </c>
      <c r="E450" t="b">
        <f>AND(A450=A449)</f>
        <v>0</v>
      </c>
      <c r="F450">
        <v>0.49245831778306892</v>
      </c>
      <c r="G450">
        <f t="shared" si="41"/>
        <v>152</v>
      </c>
      <c r="H450">
        <f t="shared" si="36"/>
        <v>318</v>
      </c>
      <c r="I450" t="b">
        <f t="shared" si="37"/>
        <v>0</v>
      </c>
      <c r="J450" t="b">
        <f t="shared" si="38"/>
        <v>0</v>
      </c>
      <c r="K450" t="b">
        <f t="shared" si="39"/>
        <v>1</v>
      </c>
      <c r="L450" t="str">
        <f t="shared" si="40"/>
        <v>mv meadows7.jpg ./train/5-meadows7.jpg</v>
      </c>
    </row>
    <row r="451" spans="1:12" x14ac:dyDescent="0.55000000000000004">
      <c r="A451" s="6" t="s">
        <v>2517</v>
      </c>
      <c r="B451" s="6" t="s">
        <v>2034</v>
      </c>
      <c r="C451" s="7">
        <v>5</v>
      </c>
      <c r="D451" t="str">
        <f>CONCATENATE("mv ",A451,"-",C451,".jpg ", C451,"-",A451,".jpg")</f>
        <v>mv meadows460-5.jpg 5-meadows460.jpg</v>
      </c>
      <c r="E451" t="b">
        <f>AND(A451=A450)</f>
        <v>0</v>
      </c>
      <c r="F451">
        <v>0.49344181783290619</v>
      </c>
      <c r="G451">
        <f t="shared" si="41"/>
        <v>153</v>
      </c>
      <c r="H451">
        <f t="shared" ref="H451:H514" si="42">IF(C451=C452,H452,G451)</f>
        <v>318</v>
      </c>
      <c r="I451" t="b">
        <f t="shared" ref="I451:I514" si="43">AND(G451&lt;=ROUND(H451*0.2,0))</f>
        <v>0</v>
      </c>
      <c r="J451" t="b">
        <f t="shared" ref="J451:J514" si="44">AND(G451&gt;ROUND(H451*0.2,0),G451&lt;=ROUND(H451*0.4,0))</f>
        <v>0</v>
      </c>
      <c r="K451" t="b">
        <f t="shared" ref="K451:K514" si="45">NOT(OR(I451,J451))</f>
        <v>1</v>
      </c>
      <c r="L451" t="str">
        <f t="shared" ref="L451:L514" si="46">IF(I451,CONCATENATE("mv ",A451,".jpg ","./test/",C451,"-",A451,".jpg"),IF(J451,CONCATENATE("mv ",A451,".jpg ","./val/",C451,"-",A451,".jpg"),CONCATENATE("mv ",A451,".jpg ","./train/",C451,"-",A451,".jpg")))</f>
        <v>mv meadows460.jpg ./train/5-meadows460.jpg</v>
      </c>
    </row>
    <row r="452" spans="1:12" x14ac:dyDescent="0.55000000000000004">
      <c r="A452" s="6" t="s">
        <v>2509</v>
      </c>
      <c r="B452" s="6" t="s">
        <v>2034</v>
      </c>
      <c r="C452" s="7">
        <v>5</v>
      </c>
      <c r="D452" t="str">
        <f>CONCATENATE("mv ",A452,"-",C452,".jpg ", C452,"-",A452,".jpg")</f>
        <v>mv meadows350-5.jpg 5-meadows350.jpg</v>
      </c>
      <c r="E452" t="b">
        <f>AND(A452=A451)</f>
        <v>0</v>
      </c>
      <c r="F452">
        <v>0.49374154806803994</v>
      </c>
      <c r="G452">
        <f t="shared" ref="G452:G515" si="47">IF(C452=C451,G451+1,1)</f>
        <v>154</v>
      </c>
      <c r="H452">
        <f t="shared" si="42"/>
        <v>318</v>
      </c>
      <c r="I452" t="b">
        <f t="shared" si="43"/>
        <v>0</v>
      </c>
      <c r="J452" t="b">
        <f t="shared" si="44"/>
        <v>0</v>
      </c>
      <c r="K452" t="b">
        <f t="shared" si="45"/>
        <v>1</v>
      </c>
      <c r="L452" t="str">
        <f t="shared" si="46"/>
        <v>mv meadows350.jpg ./train/5-meadows350.jpg</v>
      </c>
    </row>
    <row r="453" spans="1:12" x14ac:dyDescent="0.55000000000000004">
      <c r="A453" s="6" t="s">
        <v>2481</v>
      </c>
      <c r="B453" s="6" t="s">
        <v>2034</v>
      </c>
      <c r="C453" s="7">
        <v>5</v>
      </c>
      <c r="D453" t="str">
        <f>CONCATENATE("mv ",A453,"-",C453,".jpg ", C453,"-",A453,".jpg")</f>
        <v>mv meadows242-5.jpg 5-meadows242.jpg</v>
      </c>
      <c r="E453" t="b">
        <f>AND(A453=A452)</f>
        <v>0</v>
      </c>
      <c r="F453">
        <v>0.49478687525322229</v>
      </c>
      <c r="G453">
        <f t="shared" si="47"/>
        <v>155</v>
      </c>
      <c r="H453">
        <f t="shared" si="42"/>
        <v>318</v>
      </c>
      <c r="I453" t="b">
        <f t="shared" si="43"/>
        <v>0</v>
      </c>
      <c r="J453" t="b">
        <f t="shared" si="44"/>
        <v>0</v>
      </c>
      <c r="K453" t="b">
        <f t="shared" si="45"/>
        <v>1</v>
      </c>
      <c r="L453" t="str">
        <f t="shared" si="46"/>
        <v>mv meadows242.jpg ./train/5-meadows242.jpg</v>
      </c>
    </row>
    <row r="454" spans="1:12" x14ac:dyDescent="0.55000000000000004">
      <c r="A454" s="6" t="s">
        <v>2591</v>
      </c>
      <c r="B454" s="6" t="s">
        <v>2034</v>
      </c>
      <c r="C454" s="7">
        <v>5</v>
      </c>
      <c r="D454" t="str">
        <f>CONCATENATE("mv ",A454,"-",C454,".jpg ", C454,"-",A454,".jpg")</f>
        <v>mv forest584-5.jpg 5-forest584.jpg</v>
      </c>
      <c r="E454" t="b">
        <f>AND(A454=A453)</f>
        <v>0</v>
      </c>
      <c r="F454">
        <v>0.49692366229187679</v>
      </c>
      <c r="G454">
        <f t="shared" si="47"/>
        <v>156</v>
      </c>
      <c r="H454">
        <f t="shared" si="42"/>
        <v>318</v>
      </c>
      <c r="I454" t="b">
        <f t="shared" si="43"/>
        <v>0</v>
      </c>
      <c r="J454" t="b">
        <f t="shared" si="44"/>
        <v>0</v>
      </c>
      <c r="K454" t="b">
        <f t="shared" si="45"/>
        <v>1</v>
      </c>
      <c r="L454" t="str">
        <f t="shared" si="46"/>
        <v>mv forest584.jpg ./train/5-forest584.jpg</v>
      </c>
    </row>
    <row r="455" spans="1:12" x14ac:dyDescent="0.55000000000000004">
      <c r="A455" s="6" t="s">
        <v>2420</v>
      </c>
      <c r="B455" s="6" t="s">
        <v>2034</v>
      </c>
      <c r="C455" s="7">
        <v>5</v>
      </c>
      <c r="D455" t="str">
        <f>CONCATENATE("mv ",A455,"-",C455,".jpg ", C455,"-",A455,".jpg")</f>
        <v>mv waters455-5.jpg 5-waters455.jpg</v>
      </c>
      <c r="E455" t="b">
        <f>AND(A455=A454)</f>
        <v>0</v>
      </c>
      <c r="F455">
        <v>0.50632277180839269</v>
      </c>
      <c r="G455">
        <f t="shared" si="47"/>
        <v>157</v>
      </c>
      <c r="H455">
        <f t="shared" si="42"/>
        <v>318</v>
      </c>
      <c r="I455" t="b">
        <f t="shared" si="43"/>
        <v>0</v>
      </c>
      <c r="J455" t="b">
        <f t="shared" si="44"/>
        <v>0</v>
      </c>
      <c r="K455" t="b">
        <f t="shared" si="45"/>
        <v>1</v>
      </c>
      <c r="L455" t="str">
        <f t="shared" si="46"/>
        <v>mv waters455.jpg ./train/5-waters455.jpg</v>
      </c>
    </row>
    <row r="456" spans="1:12" x14ac:dyDescent="0.55000000000000004">
      <c r="A456" s="6" t="s">
        <v>2362</v>
      </c>
      <c r="B456" s="6" t="s">
        <v>2034</v>
      </c>
      <c r="C456" s="7">
        <v>5</v>
      </c>
      <c r="D456" t="str">
        <f>CONCATENATE("mv ",A456,"-",C456,".jpg ", C456,"-",A456,".jpg")</f>
        <v>mv waters233-5.jpg 5-waters233.jpg</v>
      </c>
      <c r="E456" t="b">
        <f>AND(A456=A455)</f>
        <v>0</v>
      </c>
      <c r="F456">
        <v>0.50701791003441954</v>
      </c>
      <c r="G456">
        <f t="shared" si="47"/>
        <v>158</v>
      </c>
      <c r="H456">
        <f t="shared" si="42"/>
        <v>318</v>
      </c>
      <c r="I456" t="b">
        <f t="shared" si="43"/>
        <v>0</v>
      </c>
      <c r="J456" t="b">
        <f t="shared" si="44"/>
        <v>0</v>
      </c>
      <c r="K456" t="b">
        <f t="shared" si="45"/>
        <v>1</v>
      </c>
      <c r="L456" t="str">
        <f t="shared" si="46"/>
        <v>mv waters233.jpg ./train/5-waters233.jpg</v>
      </c>
    </row>
    <row r="457" spans="1:12" x14ac:dyDescent="0.55000000000000004">
      <c r="A457" s="6" t="s">
        <v>2538</v>
      </c>
      <c r="B457" s="6" t="s">
        <v>2034</v>
      </c>
      <c r="C457" s="7">
        <v>5</v>
      </c>
      <c r="D457" t="str">
        <f>CONCATENATE("mv ",A457,"-",C457,".jpg ", C457,"-",A457,".jpg")</f>
        <v>mv waters354-5.jpg 5-waters354.jpg</v>
      </c>
      <c r="E457" t="b">
        <f>AND(A457=A456)</f>
        <v>0</v>
      </c>
      <c r="F457">
        <v>0.51010891241524281</v>
      </c>
      <c r="G457">
        <f t="shared" si="47"/>
        <v>159</v>
      </c>
      <c r="H457">
        <f t="shared" si="42"/>
        <v>318</v>
      </c>
      <c r="I457" t="b">
        <f t="shared" si="43"/>
        <v>0</v>
      </c>
      <c r="J457" t="b">
        <f t="shared" si="44"/>
        <v>0</v>
      </c>
      <c r="K457" t="b">
        <f t="shared" si="45"/>
        <v>1</v>
      </c>
      <c r="L457" t="str">
        <f t="shared" si="46"/>
        <v>mv waters354.jpg ./train/5-waters354.jpg</v>
      </c>
    </row>
    <row r="458" spans="1:12" x14ac:dyDescent="0.55000000000000004">
      <c r="A458" s="6" t="s">
        <v>2369</v>
      </c>
      <c r="B458" s="6" t="s">
        <v>2034</v>
      </c>
      <c r="C458" s="7">
        <v>5</v>
      </c>
      <c r="D458" t="str">
        <f>CONCATENATE("mv ",A458,"-",C458,".jpg ", C458,"-",A458,".jpg")</f>
        <v>mv waters880-5.jpg 5-waters880.jpg</v>
      </c>
      <c r="E458" t="b">
        <f>AND(A458=A457)</f>
        <v>0</v>
      </c>
      <c r="F458">
        <v>0.51231674704084029</v>
      </c>
      <c r="G458">
        <f t="shared" si="47"/>
        <v>160</v>
      </c>
      <c r="H458">
        <f t="shared" si="42"/>
        <v>318</v>
      </c>
      <c r="I458" t="b">
        <f t="shared" si="43"/>
        <v>0</v>
      </c>
      <c r="J458" t="b">
        <f t="shared" si="44"/>
        <v>0</v>
      </c>
      <c r="K458" t="b">
        <f t="shared" si="45"/>
        <v>1</v>
      </c>
      <c r="L458" t="str">
        <f t="shared" si="46"/>
        <v>mv waters880.jpg ./train/5-waters880.jpg</v>
      </c>
    </row>
    <row r="459" spans="1:12" x14ac:dyDescent="0.55000000000000004">
      <c r="A459" s="6" t="s">
        <v>2355</v>
      </c>
      <c r="B459" s="6" t="s">
        <v>2034</v>
      </c>
      <c r="C459" s="7">
        <v>5</v>
      </c>
      <c r="D459" t="str">
        <f>CONCATENATE("mv ",A459,"-",C459,".jpg ", C459,"-",A459,".jpg")</f>
        <v>mv meadows487-5.jpg 5-meadows487.jpg</v>
      </c>
      <c r="E459" t="b">
        <f>AND(A459=A458)</f>
        <v>0</v>
      </c>
      <c r="F459">
        <v>0.51401943236634373</v>
      </c>
      <c r="G459">
        <f t="shared" si="47"/>
        <v>161</v>
      </c>
      <c r="H459">
        <f t="shared" si="42"/>
        <v>318</v>
      </c>
      <c r="I459" t="b">
        <f t="shared" si="43"/>
        <v>0</v>
      </c>
      <c r="J459" t="b">
        <f t="shared" si="44"/>
        <v>0</v>
      </c>
      <c r="K459" t="b">
        <f t="shared" si="45"/>
        <v>1</v>
      </c>
      <c r="L459" t="str">
        <f t="shared" si="46"/>
        <v>mv meadows487.jpg ./train/5-meadows487.jpg</v>
      </c>
    </row>
    <row r="460" spans="1:12" x14ac:dyDescent="0.55000000000000004">
      <c r="A460" s="6" t="s">
        <v>2639</v>
      </c>
      <c r="B460" s="6" t="s">
        <v>2034</v>
      </c>
      <c r="C460" s="7">
        <v>5</v>
      </c>
      <c r="D460" t="str">
        <f>CONCATENATE("mv ",A460,"-",C460,".jpg ", C460,"-",A460,".jpg")</f>
        <v>mv meadows33-5.jpg 5-meadows33.jpg</v>
      </c>
      <c r="E460" t="b">
        <f>AND(A460=A459)</f>
        <v>0</v>
      </c>
      <c r="F460">
        <v>0.51469833703568568</v>
      </c>
      <c r="G460">
        <f t="shared" si="47"/>
        <v>162</v>
      </c>
      <c r="H460">
        <f t="shared" si="42"/>
        <v>318</v>
      </c>
      <c r="I460" t="b">
        <f t="shared" si="43"/>
        <v>0</v>
      </c>
      <c r="J460" t="b">
        <f t="shared" si="44"/>
        <v>0</v>
      </c>
      <c r="K460" t="b">
        <f t="shared" si="45"/>
        <v>1</v>
      </c>
      <c r="L460" t="str">
        <f t="shared" si="46"/>
        <v>mv meadows33.jpg ./train/5-meadows33.jpg</v>
      </c>
    </row>
    <row r="461" spans="1:12" x14ac:dyDescent="0.55000000000000004">
      <c r="A461" s="6" t="s">
        <v>2586</v>
      </c>
      <c r="B461" s="6" t="s">
        <v>2034</v>
      </c>
      <c r="C461" s="7">
        <v>5</v>
      </c>
      <c r="D461" t="str">
        <f>CONCATENATE("mv ",A461,"-",C461,".jpg ", C461,"-",A461,".jpg")</f>
        <v>mv waters495-5.jpg 5-waters495.jpg</v>
      </c>
      <c r="E461" t="b">
        <f>AND(A461=A460)</f>
        <v>0</v>
      </c>
      <c r="F461">
        <v>0.52040728836229833</v>
      </c>
      <c r="G461">
        <f t="shared" si="47"/>
        <v>163</v>
      </c>
      <c r="H461">
        <f t="shared" si="42"/>
        <v>318</v>
      </c>
      <c r="I461" t="b">
        <f t="shared" si="43"/>
        <v>0</v>
      </c>
      <c r="J461" t="b">
        <f t="shared" si="44"/>
        <v>0</v>
      </c>
      <c r="K461" t="b">
        <f t="shared" si="45"/>
        <v>1</v>
      </c>
      <c r="L461" t="str">
        <f t="shared" si="46"/>
        <v>mv waters495.jpg ./train/5-waters495.jpg</v>
      </c>
    </row>
    <row r="462" spans="1:12" x14ac:dyDescent="0.55000000000000004">
      <c r="A462" s="6" t="s">
        <v>2418</v>
      </c>
      <c r="B462" s="6" t="s">
        <v>2034</v>
      </c>
      <c r="C462" s="7">
        <v>5</v>
      </c>
      <c r="D462" t="str">
        <f>CONCATENATE("mv ",A462,"-",C462,".jpg ", C462,"-",A462,".jpg")</f>
        <v>mv waters172-5.jpg 5-waters172.jpg</v>
      </c>
      <c r="E462" t="b">
        <f>AND(A462=A461)</f>
        <v>0</v>
      </c>
      <c r="F462">
        <v>0.52103114902271874</v>
      </c>
      <c r="G462">
        <f t="shared" si="47"/>
        <v>164</v>
      </c>
      <c r="H462">
        <f t="shared" si="42"/>
        <v>318</v>
      </c>
      <c r="I462" t="b">
        <f t="shared" si="43"/>
        <v>0</v>
      </c>
      <c r="J462" t="b">
        <f t="shared" si="44"/>
        <v>0</v>
      </c>
      <c r="K462" t="b">
        <f t="shared" si="45"/>
        <v>1</v>
      </c>
      <c r="L462" t="str">
        <f t="shared" si="46"/>
        <v>mv waters172.jpg ./train/5-waters172.jpg</v>
      </c>
    </row>
    <row r="463" spans="1:12" x14ac:dyDescent="0.55000000000000004">
      <c r="A463" s="6" t="s">
        <v>2590</v>
      </c>
      <c r="B463" s="6" t="s">
        <v>2034</v>
      </c>
      <c r="C463" s="7">
        <v>5</v>
      </c>
      <c r="D463" t="str">
        <f>CONCATENATE("mv ",A463,"-",C463,".jpg ", C463,"-",A463,".jpg")</f>
        <v>mv forest42-5.jpg 5-forest42.jpg</v>
      </c>
      <c r="E463" t="b">
        <f>AND(A463=A462)</f>
        <v>0</v>
      </c>
      <c r="F463">
        <v>0.52185302646609422</v>
      </c>
      <c r="G463">
        <f t="shared" si="47"/>
        <v>165</v>
      </c>
      <c r="H463">
        <f t="shared" si="42"/>
        <v>318</v>
      </c>
      <c r="I463" t="b">
        <f t="shared" si="43"/>
        <v>0</v>
      </c>
      <c r="J463" t="b">
        <f t="shared" si="44"/>
        <v>0</v>
      </c>
      <c r="K463" t="b">
        <f t="shared" si="45"/>
        <v>1</v>
      </c>
      <c r="L463" t="str">
        <f t="shared" si="46"/>
        <v>mv forest42.jpg ./train/5-forest42.jpg</v>
      </c>
    </row>
    <row r="464" spans="1:12" x14ac:dyDescent="0.55000000000000004">
      <c r="A464" s="6" t="s">
        <v>2561</v>
      </c>
      <c r="B464" s="6" t="s">
        <v>2034</v>
      </c>
      <c r="C464" s="7">
        <v>5</v>
      </c>
      <c r="D464" t="str">
        <f>CONCATENATE("mv ",A464,"-",C464,".jpg ", C464,"-",A464,".jpg")</f>
        <v>mv waters628-5.jpg 5-waters628.jpg</v>
      </c>
      <c r="E464" t="b">
        <f>AND(A464=A463)</f>
        <v>0</v>
      </c>
      <c r="F464">
        <v>0.5281442597133289</v>
      </c>
      <c r="G464">
        <f t="shared" si="47"/>
        <v>166</v>
      </c>
      <c r="H464">
        <f t="shared" si="42"/>
        <v>318</v>
      </c>
      <c r="I464" t="b">
        <f t="shared" si="43"/>
        <v>0</v>
      </c>
      <c r="J464" t="b">
        <f t="shared" si="44"/>
        <v>0</v>
      </c>
      <c r="K464" t="b">
        <f t="shared" si="45"/>
        <v>1</v>
      </c>
      <c r="L464" t="str">
        <f t="shared" si="46"/>
        <v>mv waters628.jpg ./train/5-waters628.jpg</v>
      </c>
    </row>
    <row r="465" spans="1:12" x14ac:dyDescent="0.55000000000000004">
      <c r="A465" s="6" t="s">
        <v>2626</v>
      </c>
      <c r="B465" s="6" t="s">
        <v>2034</v>
      </c>
      <c r="C465" s="7">
        <v>5</v>
      </c>
      <c r="D465" t="str">
        <f>CONCATENATE("mv ",A465,"-",C465,".jpg ", C465,"-",A465,".jpg")</f>
        <v>mv waters362-5.jpg 5-waters362.jpg</v>
      </c>
      <c r="E465" t="b">
        <f>AND(A465=A464)</f>
        <v>0</v>
      </c>
      <c r="F465">
        <v>0.5400429074123041</v>
      </c>
      <c r="G465">
        <f t="shared" si="47"/>
        <v>167</v>
      </c>
      <c r="H465">
        <f t="shared" si="42"/>
        <v>318</v>
      </c>
      <c r="I465" t="b">
        <f t="shared" si="43"/>
        <v>0</v>
      </c>
      <c r="J465" t="b">
        <f t="shared" si="44"/>
        <v>0</v>
      </c>
      <c r="K465" t="b">
        <f t="shared" si="45"/>
        <v>1</v>
      </c>
      <c r="L465" t="str">
        <f t="shared" si="46"/>
        <v>mv waters362.jpg ./train/5-waters362.jpg</v>
      </c>
    </row>
    <row r="466" spans="1:12" x14ac:dyDescent="0.55000000000000004">
      <c r="A466" s="6" t="s">
        <v>2593</v>
      </c>
      <c r="B466" s="6" t="s">
        <v>2034</v>
      </c>
      <c r="C466" s="7">
        <v>5</v>
      </c>
      <c r="D466" t="str">
        <f>CONCATENATE("mv ",A466,"-",C466,".jpg ", C466,"-",A466,".jpg")</f>
        <v>mv meadows131-5.jpg 5-meadows131.jpg</v>
      </c>
      <c r="E466" t="b">
        <f>AND(A466=A465)</f>
        <v>0</v>
      </c>
      <c r="F466">
        <v>0.54081850925013686</v>
      </c>
      <c r="G466">
        <f t="shared" si="47"/>
        <v>168</v>
      </c>
      <c r="H466">
        <f t="shared" si="42"/>
        <v>318</v>
      </c>
      <c r="I466" t="b">
        <f t="shared" si="43"/>
        <v>0</v>
      </c>
      <c r="J466" t="b">
        <f t="shared" si="44"/>
        <v>0</v>
      </c>
      <c r="K466" t="b">
        <f t="shared" si="45"/>
        <v>1</v>
      </c>
      <c r="L466" t="str">
        <f t="shared" si="46"/>
        <v>mv meadows131.jpg ./train/5-meadows131.jpg</v>
      </c>
    </row>
    <row r="467" spans="1:12" x14ac:dyDescent="0.55000000000000004">
      <c r="A467" s="6" t="s">
        <v>2433</v>
      </c>
      <c r="B467" s="6" t="s">
        <v>2034</v>
      </c>
      <c r="C467" s="7">
        <v>5</v>
      </c>
      <c r="D467" t="str">
        <f>CONCATENATE("mv ",A467,"-",C467,".jpg ", C467,"-",A467,".jpg")</f>
        <v>mv forest22-5.jpg 5-forest22.jpg</v>
      </c>
      <c r="E467" t="b">
        <f>AND(A467=A466)</f>
        <v>0</v>
      </c>
      <c r="F467">
        <v>0.54133981214451443</v>
      </c>
      <c r="G467">
        <f t="shared" si="47"/>
        <v>169</v>
      </c>
      <c r="H467">
        <f t="shared" si="42"/>
        <v>318</v>
      </c>
      <c r="I467" t="b">
        <f t="shared" si="43"/>
        <v>0</v>
      </c>
      <c r="J467" t="b">
        <f t="shared" si="44"/>
        <v>0</v>
      </c>
      <c r="K467" t="b">
        <f t="shared" si="45"/>
        <v>1</v>
      </c>
      <c r="L467" t="str">
        <f t="shared" si="46"/>
        <v>mv forest22.jpg ./train/5-forest22.jpg</v>
      </c>
    </row>
    <row r="468" spans="1:12" x14ac:dyDescent="0.55000000000000004">
      <c r="A468" s="6" t="s">
        <v>2342</v>
      </c>
      <c r="B468" s="6" t="s">
        <v>2034</v>
      </c>
      <c r="C468" s="7">
        <v>5</v>
      </c>
      <c r="D468" t="str">
        <f>CONCATENATE("mv ",A468,"-",C468,".jpg ", C468,"-",A468,".jpg")</f>
        <v>mv forest166-5.jpg 5-forest166.jpg</v>
      </c>
      <c r="E468" t="b">
        <f>AND(A468=A467)</f>
        <v>0</v>
      </c>
      <c r="F468">
        <v>0.54209845312173688</v>
      </c>
      <c r="G468">
        <f t="shared" si="47"/>
        <v>170</v>
      </c>
      <c r="H468">
        <f t="shared" si="42"/>
        <v>318</v>
      </c>
      <c r="I468" t="b">
        <f t="shared" si="43"/>
        <v>0</v>
      </c>
      <c r="J468" t="b">
        <f t="shared" si="44"/>
        <v>0</v>
      </c>
      <c r="K468" t="b">
        <f t="shared" si="45"/>
        <v>1</v>
      </c>
      <c r="L468" t="str">
        <f t="shared" si="46"/>
        <v>mv forest166.jpg ./train/5-forest166.jpg</v>
      </c>
    </row>
    <row r="469" spans="1:12" x14ac:dyDescent="0.55000000000000004">
      <c r="A469" s="6" t="s">
        <v>2620</v>
      </c>
      <c r="B469" s="6" t="s">
        <v>2034</v>
      </c>
      <c r="C469" s="7">
        <v>5</v>
      </c>
      <c r="D469" t="str">
        <f>CONCATENATE("mv ",A469,"-",C469,".jpg ", C469,"-",A469,".jpg")</f>
        <v>mv meadows406-5.jpg 5-meadows406.jpg</v>
      </c>
      <c r="E469" t="b">
        <f>AND(A469=A468)</f>
        <v>0</v>
      </c>
      <c r="F469">
        <v>0.54256951010832022</v>
      </c>
      <c r="G469">
        <f t="shared" si="47"/>
        <v>171</v>
      </c>
      <c r="H469">
        <f t="shared" si="42"/>
        <v>318</v>
      </c>
      <c r="I469" t="b">
        <f t="shared" si="43"/>
        <v>0</v>
      </c>
      <c r="J469" t="b">
        <f t="shared" si="44"/>
        <v>0</v>
      </c>
      <c r="K469" t="b">
        <f t="shared" si="45"/>
        <v>1</v>
      </c>
      <c r="L469" t="str">
        <f t="shared" si="46"/>
        <v>mv meadows406.jpg ./train/5-meadows406.jpg</v>
      </c>
    </row>
    <row r="470" spans="1:12" x14ac:dyDescent="0.55000000000000004">
      <c r="A470" s="6" t="s">
        <v>2565</v>
      </c>
      <c r="B470" s="6" t="s">
        <v>2034</v>
      </c>
      <c r="C470" s="7">
        <v>5</v>
      </c>
      <c r="D470" t="str">
        <f>CONCATENATE("mv ",A470,"-",C470,".jpg ", C470,"-",A470,".jpg")</f>
        <v>mv waters669-5.jpg 5-waters669.jpg</v>
      </c>
      <c r="E470" t="b">
        <f>AND(A470=A469)</f>
        <v>0</v>
      </c>
      <c r="F470">
        <v>0.55050578097517766</v>
      </c>
      <c r="G470">
        <f t="shared" si="47"/>
        <v>172</v>
      </c>
      <c r="H470">
        <f t="shared" si="42"/>
        <v>318</v>
      </c>
      <c r="I470" t="b">
        <f t="shared" si="43"/>
        <v>0</v>
      </c>
      <c r="J470" t="b">
        <f t="shared" si="44"/>
        <v>0</v>
      </c>
      <c r="K470" t="b">
        <f t="shared" si="45"/>
        <v>1</v>
      </c>
      <c r="L470" t="str">
        <f t="shared" si="46"/>
        <v>mv waters669.jpg ./train/5-waters669.jpg</v>
      </c>
    </row>
    <row r="471" spans="1:12" x14ac:dyDescent="0.55000000000000004">
      <c r="A471" s="6" t="s">
        <v>2577</v>
      </c>
      <c r="B471" s="6" t="s">
        <v>2034</v>
      </c>
      <c r="C471" s="7">
        <v>5</v>
      </c>
      <c r="D471" t="str">
        <f>CONCATENATE("mv ",A471,"-",C471,".jpg ", C471,"-",A471,".jpg")</f>
        <v>mv waters829-5.jpg 5-waters829.jpg</v>
      </c>
      <c r="E471" t="b">
        <f>AND(A471=A470)</f>
        <v>0</v>
      </c>
      <c r="F471">
        <v>0.55132136789890884</v>
      </c>
      <c r="G471">
        <f t="shared" si="47"/>
        <v>173</v>
      </c>
      <c r="H471">
        <f t="shared" si="42"/>
        <v>318</v>
      </c>
      <c r="I471" t="b">
        <f t="shared" si="43"/>
        <v>0</v>
      </c>
      <c r="J471" t="b">
        <f t="shared" si="44"/>
        <v>0</v>
      </c>
      <c r="K471" t="b">
        <f t="shared" si="45"/>
        <v>1</v>
      </c>
      <c r="L471" t="str">
        <f t="shared" si="46"/>
        <v>mv waters829.jpg ./train/5-waters829.jpg</v>
      </c>
    </row>
    <row r="472" spans="1:12" x14ac:dyDescent="0.55000000000000004">
      <c r="A472" s="6" t="s">
        <v>2426</v>
      </c>
      <c r="B472" s="6" t="s">
        <v>2034</v>
      </c>
      <c r="C472" s="7">
        <v>5</v>
      </c>
      <c r="D472" t="str">
        <f>CONCATENATE("mv ",A472,"-",C472,".jpg ", C472,"-",A472,".jpg")</f>
        <v>mv forest115-5.jpg 5-forest115.jpg</v>
      </c>
      <c r="E472" t="b">
        <f>AND(A472=A471)</f>
        <v>0</v>
      </c>
      <c r="F472">
        <v>0.55660085079388344</v>
      </c>
      <c r="G472">
        <f t="shared" si="47"/>
        <v>174</v>
      </c>
      <c r="H472">
        <f t="shared" si="42"/>
        <v>318</v>
      </c>
      <c r="I472" t="b">
        <f t="shared" si="43"/>
        <v>0</v>
      </c>
      <c r="J472" t="b">
        <f t="shared" si="44"/>
        <v>0</v>
      </c>
      <c r="K472" t="b">
        <f t="shared" si="45"/>
        <v>1</v>
      </c>
      <c r="L472" t="str">
        <f t="shared" si="46"/>
        <v>mv forest115.jpg ./train/5-forest115.jpg</v>
      </c>
    </row>
    <row r="473" spans="1:12" x14ac:dyDescent="0.55000000000000004">
      <c r="A473" s="6" t="s">
        <v>2530</v>
      </c>
      <c r="B473" s="6" t="s">
        <v>2034</v>
      </c>
      <c r="C473" s="7">
        <v>5</v>
      </c>
      <c r="D473" t="str">
        <f>CONCATENATE("mv ",A473,"-",C473,".jpg ", C473,"-",A473,".jpg")</f>
        <v>mv waters19-5.jpg 5-waters19.jpg</v>
      </c>
      <c r="E473" t="b">
        <f>AND(A473=A472)</f>
        <v>0</v>
      </c>
      <c r="F473">
        <v>0.57305840922059736</v>
      </c>
      <c r="G473">
        <f t="shared" si="47"/>
        <v>175</v>
      </c>
      <c r="H473">
        <f t="shared" si="42"/>
        <v>318</v>
      </c>
      <c r="I473" t="b">
        <f t="shared" si="43"/>
        <v>0</v>
      </c>
      <c r="J473" t="b">
        <f t="shared" si="44"/>
        <v>0</v>
      </c>
      <c r="K473" t="b">
        <f t="shared" si="45"/>
        <v>1</v>
      </c>
      <c r="L473" t="str">
        <f t="shared" si="46"/>
        <v>mv waters19.jpg ./train/5-waters19.jpg</v>
      </c>
    </row>
    <row r="474" spans="1:12" x14ac:dyDescent="0.55000000000000004">
      <c r="A474" s="6" t="s">
        <v>2467</v>
      </c>
      <c r="B474" s="6" t="s">
        <v>2034</v>
      </c>
      <c r="C474" s="7">
        <v>5</v>
      </c>
      <c r="D474" t="str">
        <f>CONCATENATE("mv ",A474,"-",C474,".jpg ", C474,"-",A474,".jpg")</f>
        <v>mv meadows177-5.jpg 5-meadows177.jpg</v>
      </c>
      <c r="E474" t="b">
        <f>AND(A474=A473)</f>
        <v>0</v>
      </c>
      <c r="F474">
        <v>0.57749671570931294</v>
      </c>
      <c r="G474">
        <f t="shared" si="47"/>
        <v>176</v>
      </c>
      <c r="H474">
        <f t="shared" si="42"/>
        <v>318</v>
      </c>
      <c r="I474" t="b">
        <f t="shared" si="43"/>
        <v>0</v>
      </c>
      <c r="J474" t="b">
        <f t="shared" si="44"/>
        <v>0</v>
      </c>
      <c r="K474" t="b">
        <f t="shared" si="45"/>
        <v>1</v>
      </c>
      <c r="L474" t="str">
        <f t="shared" si="46"/>
        <v>mv meadows177.jpg ./train/5-meadows177.jpg</v>
      </c>
    </row>
    <row r="475" spans="1:12" x14ac:dyDescent="0.55000000000000004">
      <c r="A475" s="6" t="s">
        <v>2409</v>
      </c>
      <c r="B475" s="6" t="s">
        <v>2034</v>
      </c>
      <c r="C475" s="7">
        <v>5</v>
      </c>
      <c r="D475" t="str">
        <f>CONCATENATE("mv ",A475,"-",C475,".jpg ", C475,"-",A475,".jpg")</f>
        <v>mv meadows342-5.jpg 5-meadows342.jpg</v>
      </c>
      <c r="E475" t="b">
        <f>AND(A475=A474)</f>
        <v>0</v>
      </c>
      <c r="F475">
        <v>0.58014828738226276</v>
      </c>
      <c r="G475">
        <f t="shared" si="47"/>
        <v>177</v>
      </c>
      <c r="H475">
        <f t="shared" si="42"/>
        <v>318</v>
      </c>
      <c r="I475" t="b">
        <f t="shared" si="43"/>
        <v>0</v>
      </c>
      <c r="J475" t="b">
        <f t="shared" si="44"/>
        <v>0</v>
      </c>
      <c r="K475" t="b">
        <f t="shared" si="45"/>
        <v>1</v>
      </c>
      <c r="L475" t="str">
        <f t="shared" si="46"/>
        <v>mv meadows342.jpg ./train/5-meadows342.jpg</v>
      </c>
    </row>
    <row r="476" spans="1:12" x14ac:dyDescent="0.55000000000000004">
      <c r="A476" s="6" t="s">
        <v>2417</v>
      </c>
      <c r="B476" s="6" t="s">
        <v>2034</v>
      </c>
      <c r="C476" s="7">
        <v>5</v>
      </c>
      <c r="D476" t="str">
        <f>CONCATENATE("mv ",A476,"-",C476,".jpg ", C476,"-",A476,".jpg")</f>
        <v>mv forest383-5.jpg 5-forest383.jpg</v>
      </c>
      <c r="E476" t="b">
        <f>AND(A476=A475)</f>
        <v>0</v>
      </c>
      <c r="F476">
        <v>0.58526391459179361</v>
      </c>
      <c r="G476">
        <f t="shared" si="47"/>
        <v>178</v>
      </c>
      <c r="H476">
        <f t="shared" si="42"/>
        <v>318</v>
      </c>
      <c r="I476" t="b">
        <f t="shared" si="43"/>
        <v>0</v>
      </c>
      <c r="J476" t="b">
        <f t="shared" si="44"/>
        <v>0</v>
      </c>
      <c r="K476" t="b">
        <f t="shared" si="45"/>
        <v>1</v>
      </c>
      <c r="L476" t="str">
        <f t="shared" si="46"/>
        <v>mv forest383.jpg ./train/5-forest383.jpg</v>
      </c>
    </row>
    <row r="477" spans="1:12" x14ac:dyDescent="0.55000000000000004">
      <c r="A477" s="6" t="s">
        <v>2489</v>
      </c>
      <c r="B477" s="6" t="s">
        <v>2034</v>
      </c>
      <c r="C477" s="7">
        <v>5</v>
      </c>
      <c r="D477" t="str">
        <f>CONCATENATE("mv ",A477,"-",C477,".jpg ", C477,"-",A477,".jpg")</f>
        <v>mv meadows132-5.jpg 5-meadows132.jpg</v>
      </c>
      <c r="E477" t="b">
        <f>AND(A477=A476)</f>
        <v>0</v>
      </c>
      <c r="F477">
        <v>0.58812472687591855</v>
      </c>
      <c r="G477">
        <f t="shared" si="47"/>
        <v>179</v>
      </c>
      <c r="H477">
        <f t="shared" si="42"/>
        <v>318</v>
      </c>
      <c r="I477" t="b">
        <f t="shared" si="43"/>
        <v>0</v>
      </c>
      <c r="J477" t="b">
        <f t="shared" si="44"/>
        <v>0</v>
      </c>
      <c r="K477" t="b">
        <f t="shared" si="45"/>
        <v>1</v>
      </c>
      <c r="L477" t="str">
        <f t="shared" si="46"/>
        <v>mv meadows132.jpg ./train/5-meadows132.jpg</v>
      </c>
    </row>
    <row r="478" spans="1:12" x14ac:dyDescent="0.55000000000000004">
      <c r="A478" s="6" t="s">
        <v>2564</v>
      </c>
      <c r="B478" s="6" t="s">
        <v>2034</v>
      </c>
      <c r="C478" s="7">
        <v>5</v>
      </c>
      <c r="D478" t="str">
        <f>CONCATENATE("mv ",A478,"-",C478,".jpg ", C478,"-",A478,".jpg")</f>
        <v>mv wates484-5.jpg 5-wates484.jpg</v>
      </c>
      <c r="E478" t="b">
        <f>AND(A478=A477)</f>
        <v>0</v>
      </c>
      <c r="F478">
        <v>0.58873864045579805</v>
      </c>
      <c r="G478">
        <f t="shared" si="47"/>
        <v>180</v>
      </c>
      <c r="H478">
        <f t="shared" si="42"/>
        <v>318</v>
      </c>
      <c r="I478" t="b">
        <f t="shared" si="43"/>
        <v>0</v>
      </c>
      <c r="J478" t="b">
        <f t="shared" si="44"/>
        <v>0</v>
      </c>
      <c r="K478" t="b">
        <f t="shared" si="45"/>
        <v>1</v>
      </c>
      <c r="L478" t="str">
        <f t="shared" si="46"/>
        <v>mv wates484.jpg ./train/5-wates484.jpg</v>
      </c>
    </row>
    <row r="479" spans="1:12" x14ac:dyDescent="0.55000000000000004">
      <c r="A479" s="6" t="s">
        <v>2381</v>
      </c>
      <c r="B479" s="6" t="s">
        <v>2034</v>
      </c>
      <c r="C479" s="7">
        <v>5</v>
      </c>
      <c r="D479" t="str">
        <f>CONCATENATE("mv ",A479,"-",C479,".jpg ", C479,"-",A479,".jpg")</f>
        <v>mv forest144-5.jpg 5-forest144.jpg</v>
      </c>
      <c r="E479" t="b">
        <f>AND(A479=A478)</f>
        <v>0</v>
      </c>
      <c r="F479">
        <v>0.58916241094340782</v>
      </c>
      <c r="G479">
        <f t="shared" si="47"/>
        <v>181</v>
      </c>
      <c r="H479">
        <f t="shared" si="42"/>
        <v>318</v>
      </c>
      <c r="I479" t="b">
        <f t="shared" si="43"/>
        <v>0</v>
      </c>
      <c r="J479" t="b">
        <f t="shared" si="44"/>
        <v>0</v>
      </c>
      <c r="K479" t="b">
        <f t="shared" si="45"/>
        <v>1</v>
      </c>
      <c r="L479" t="str">
        <f t="shared" si="46"/>
        <v>mv forest144.jpg ./train/5-forest144.jpg</v>
      </c>
    </row>
    <row r="480" spans="1:12" x14ac:dyDescent="0.55000000000000004">
      <c r="A480" s="6" t="s">
        <v>2499</v>
      </c>
      <c r="B480" s="6" t="s">
        <v>2034</v>
      </c>
      <c r="C480" s="7">
        <v>5</v>
      </c>
      <c r="D480" t="str">
        <f>CONCATENATE("mv ",A480,"-",C480,".jpg ", C480,"-",A480,".jpg")</f>
        <v>mv meadows318-5.jpg 5-meadows318.jpg</v>
      </c>
      <c r="E480" t="b">
        <f>AND(A480=A479)</f>
        <v>0</v>
      </c>
      <c r="F480">
        <v>0.5957922857675616</v>
      </c>
      <c r="G480">
        <f t="shared" si="47"/>
        <v>182</v>
      </c>
      <c r="H480">
        <f t="shared" si="42"/>
        <v>318</v>
      </c>
      <c r="I480" t="b">
        <f t="shared" si="43"/>
        <v>0</v>
      </c>
      <c r="J480" t="b">
        <f t="shared" si="44"/>
        <v>0</v>
      </c>
      <c r="K480" t="b">
        <f t="shared" si="45"/>
        <v>1</v>
      </c>
      <c r="L480" t="str">
        <f t="shared" si="46"/>
        <v>mv meadows318.jpg ./train/5-meadows318.jpg</v>
      </c>
    </row>
    <row r="481" spans="1:12" x14ac:dyDescent="0.55000000000000004">
      <c r="A481" s="6" t="s">
        <v>2400</v>
      </c>
      <c r="B481" s="6" t="s">
        <v>2034</v>
      </c>
      <c r="C481" s="7">
        <v>5</v>
      </c>
      <c r="D481" t="str">
        <f>CONCATENATE("mv ",A481,"-",C481,".jpg ", C481,"-",A481,".jpg")</f>
        <v>mv waters84-5.jpg 5-waters84.jpg</v>
      </c>
      <c r="E481" t="b">
        <f>AND(A481=A480)</f>
        <v>0</v>
      </c>
      <c r="F481">
        <v>0.59862248981026234</v>
      </c>
      <c r="G481">
        <f t="shared" si="47"/>
        <v>183</v>
      </c>
      <c r="H481">
        <f t="shared" si="42"/>
        <v>318</v>
      </c>
      <c r="I481" t="b">
        <f t="shared" si="43"/>
        <v>0</v>
      </c>
      <c r="J481" t="b">
        <f t="shared" si="44"/>
        <v>0</v>
      </c>
      <c r="K481" t="b">
        <f t="shared" si="45"/>
        <v>1</v>
      </c>
      <c r="L481" t="str">
        <f t="shared" si="46"/>
        <v>mv waters84.jpg ./train/5-waters84.jpg</v>
      </c>
    </row>
    <row r="482" spans="1:12" x14ac:dyDescent="0.55000000000000004">
      <c r="A482" s="6" t="s">
        <v>2643</v>
      </c>
      <c r="B482" s="6" t="s">
        <v>2034</v>
      </c>
      <c r="C482" s="7">
        <v>5</v>
      </c>
      <c r="D482" t="str">
        <f>CONCATENATE("mv ",A482,"-",C482,".jpg ", C482,"-",A482,".jpg")</f>
        <v>mv waters376-5.jpg 5-waters376.jpg</v>
      </c>
      <c r="E482" t="b">
        <f>AND(A482=A481)</f>
        <v>0</v>
      </c>
      <c r="F482">
        <v>0.60082392903759863</v>
      </c>
      <c r="G482">
        <f t="shared" si="47"/>
        <v>184</v>
      </c>
      <c r="H482">
        <f t="shared" si="42"/>
        <v>318</v>
      </c>
      <c r="I482" t="b">
        <f t="shared" si="43"/>
        <v>0</v>
      </c>
      <c r="J482" t="b">
        <f t="shared" si="44"/>
        <v>0</v>
      </c>
      <c r="K482" t="b">
        <f t="shared" si="45"/>
        <v>1</v>
      </c>
      <c r="L482" t="str">
        <f t="shared" si="46"/>
        <v>mv waters376.jpg ./train/5-waters376.jpg</v>
      </c>
    </row>
    <row r="483" spans="1:12" x14ac:dyDescent="0.55000000000000004">
      <c r="A483" s="6" t="s">
        <v>2410</v>
      </c>
      <c r="B483" s="6" t="s">
        <v>2034</v>
      </c>
      <c r="C483" s="7">
        <v>5</v>
      </c>
      <c r="D483" t="str">
        <f>CONCATENATE("mv ",A483,"-",C483,".jpg ", C483,"-",A483,".jpg")</f>
        <v>mv meadows463-5.jpg 5-meadows463.jpg</v>
      </c>
      <c r="E483" t="b">
        <f>AND(A483=A482)</f>
        <v>0</v>
      </c>
      <c r="F483">
        <v>0.6057958130096982</v>
      </c>
      <c r="G483">
        <f t="shared" si="47"/>
        <v>185</v>
      </c>
      <c r="H483">
        <f t="shared" si="42"/>
        <v>318</v>
      </c>
      <c r="I483" t="b">
        <f t="shared" si="43"/>
        <v>0</v>
      </c>
      <c r="J483" t="b">
        <f t="shared" si="44"/>
        <v>0</v>
      </c>
      <c r="K483" t="b">
        <f t="shared" si="45"/>
        <v>1</v>
      </c>
      <c r="L483" t="str">
        <f t="shared" si="46"/>
        <v>mv meadows463.jpg ./train/5-meadows463.jpg</v>
      </c>
    </row>
    <row r="484" spans="1:12" x14ac:dyDescent="0.55000000000000004">
      <c r="A484" s="6" t="s">
        <v>2353</v>
      </c>
      <c r="B484" s="6" t="s">
        <v>2034</v>
      </c>
      <c r="C484" s="7">
        <v>5</v>
      </c>
      <c r="D484" t="str">
        <f>CONCATENATE("mv ",A484,"-",C484,".jpg ", C484,"-",A484,".jpg")</f>
        <v>mv meadows188-5.jpg 5-meadows188.jpg</v>
      </c>
      <c r="E484" t="b">
        <f>AND(A484=A483)</f>
        <v>0</v>
      </c>
      <c r="F484">
        <v>0.62537625968434696</v>
      </c>
      <c r="G484">
        <f t="shared" si="47"/>
        <v>186</v>
      </c>
      <c r="H484">
        <f t="shared" si="42"/>
        <v>318</v>
      </c>
      <c r="I484" t="b">
        <f t="shared" si="43"/>
        <v>0</v>
      </c>
      <c r="J484" t="b">
        <f t="shared" si="44"/>
        <v>0</v>
      </c>
      <c r="K484" t="b">
        <f t="shared" si="45"/>
        <v>1</v>
      </c>
      <c r="L484" t="str">
        <f t="shared" si="46"/>
        <v>mv meadows188.jpg ./train/5-meadows188.jpg</v>
      </c>
    </row>
    <row r="485" spans="1:12" x14ac:dyDescent="0.55000000000000004">
      <c r="A485" s="6" t="s">
        <v>2484</v>
      </c>
      <c r="B485" s="6" t="s">
        <v>2034</v>
      </c>
      <c r="C485" s="7">
        <v>5</v>
      </c>
      <c r="D485" t="str">
        <f>CONCATENATE("mv ",A485,"-",C485,".jpg ", C485,"-",A485,".jpg")</f>
        <v>mv meadows288-5.jpg 5-meadows288.jpg</v>
      </c>
      <c r="E485" t="b">
        <f>AND(A485=A484)</f>
        <v>0</v>
      </c>
      <c r="F485">
        <v>0.62584272216371295</v>
      </c>
      <c r="G485">
        <f t="shared" si="47"/>
        <v>187</v>
      </c>
      <c r="H485">
        <f t="shared" si="42"/>
        <v>318</v>
      </c>
      <c r="I485" t="b">
        <f t="shared" si="43"/>
        <v>0</v>
      </c>
      <c r="J485" t="b">
        <f t="shared" si="44"/>
        <v>0</v>
      </c>
      <c r="K485" t="b">
        <f t="shared" si="45"/>
        <v>1</v>
      </c>
      <c r="L485" t="str">
        <f t="shared" si="46"/>
        <v>mv meadows288.jpg ./train/5-meadows288.jpg</v>
      </c>
    </row>
    <row r="486" spans="1:12" x14ac:dyDescent="0.55000000000000004">
      <c r="A486" s="6" t="s">
        <v>2368</v>
      </c>
      <c r="B486" s="6" t="s">
        <v>2034</v>
      </c>
      <c r="C486" s="7">
        <v>5</v>
      </c>
      <c r="D486" t="str">
        <f>CONCATENATE("mv ",A486,"-",C486,".jpg ", C486,"-",A486,".jpg")</f>
        <v>mv waters589-5.jpg 5-waters589.jpg</v>
      </c>
      <c r="E486" t="b">
        <f>AND(A486=A485)</f>
        <v>0</v>
      </c>
      <c r="F486">
        <v>0.62631804050814555</v>
      </c>
      <c r="G486">
        <f t="shared" si="47"/>
        <v>188</v>
      </c>
      <c r="H486">
        <f t="shared" si="42"/>
        <v>318</v>
      </c>
      <c r="I486" t="b">
        <f t="shared" si="43"/>
        <v>0</v>
      </c>
      <c r="J486" t="b">
        <f t="shared" si="44"/>
        <v>0</v>
      </c>
      <c r="K486" t="b">
        <f t="shared" si="45"/>
        <v>1</v>
      </c>
      <c r="L486" t="str">
        <f t="shared" si="46"/>
        <v>mv waters589.jpg ./train/5-waters589.jpg</v>
      </c>
    </row>
    <row r="487" spans="1:12" x14ac:dyDescent="0.55000000000000004">
      <c r="A487" s="6" t="s">
        <v>2567</v>
      </c>
      <c r="B487" s="6" t="s">
        <v>2034</v>
      </c>
      <c r="C487" s="7">
        <v>5</v>
      </c>
      <c r="D487" t="str">
        <f>CONCATENATE("mv ",A487,"-",C487,".jpg ", C487,"-",A487,".jpg")</f>
        <v>mv wates134-5.jpg 5-wates134.jpg</v>
      </c>
      <c r="E487" t="b">
        <f>AND(A487=A486)</f>
        <v>0</v>
      </c>
      <c r="F487">
        <v>0.62854104035234437</v>
      </c>
      <c r="G487">
        <f t="shared" si="47"/>
        <v>189</v>
      </c>
      <c r="H487">
        <f t="shared" si="42"/>
        <v>318</v>
      </c>
      <c r="I487" t="b">
        <f t="shared" si="43"/>
        <v>0</v>
      </c>
      <c r="J487" t="b">
        <f t="shared" si="44"/>
        <v>0</v>
      </c>
      <c r="K487" t="b">
        <f t="shared" si="45"/>
        <v>1</v>
      </c>
      <c r="L487" t="str">
        <f t="shared" si="46"/>
        <v>mv wates134.jpg ./train/5-wates134.jpg</v>
      </c>
    </row>
    <row r="488" spans="1:12" x14ac:dyDescent="0.55000000000000004">
      <c r="A488" s="6" t="s">
        <v>2390</v>
      </c>
      <c r="B488" s="6" t="s">
        <v>2034</v>
      </c>
      <c r="C488" s="7">
        <v>5</v>
      </c>
      <c r="D488" t="str">
        <f>CONCATENATE("mv ",A488,"-",C488,".jpg ", C488,"-",A488,".jpg")</f>
        <v>mv meadows258-5.jpg 5-meadows258.jpg</v>
      </c>
      <c r="E488" t="b">
        <f>AND(A488=A487)</f>
        <v>0</v>
      </c>
      <c r="F488">
        <v>0.63164465966596595</v>
      </c>
      <c r="G488">
        <f t="shared" si="47"/>
        <v>190</v>
      </c>
      <c r="H488">
        <f t="shared" si="42"/>
        <v>318</v>
      </c>
      <c r="I488" t="b">
        <f t="shared" si="43"/>
        <v>0</v>
      </c>
      <c r="J488" t="b">
        <f t="shared" si="44"/>
        <v>0</v>
      </c>
      <c r="K488" t="b">
        <f t="shared" si="45"/>
        <v>1</v>
      </c>
      <c r="L488" t="str">
        <f t="shared" si="46"/>
        <v>mv meadows258.jpg ./train/5-meadows258.jpg</v>
      </c>
    </row>
    <row r="489" spans="1:12" x14ac:dyDescent="0.55000000000000004">
      <c r="A489" s="6" t="s">
        <v>2415</v>
      </c>
      <c r="B489" s="6" t="s">
        <v>2034</v>
      </c>
      <c r="C489" s="7">
        <v>5</v>
      </c>
      <c r="D489" t="str">
        <f>CONCATENATE("mv ",A489,"-",C489,".jpg ", C489,"-",A489,".jpg")</f>
        <v>mv waters412-5.jpg 5-waters412.jpg</v>
      </c>
      <c r="E489" t="b">
        <f>AND(A489=A488)</f>
        <v>0</v>
      </c>
      <c r="F489">
        <v>0.63275550341252085</v>
      </c>
      <c r="G489">
        <f t="shared" si="47"/>
        <v>191</v>
      </c>
      <c r="H489">
        <f t="shared" si="42"/>
        <v>318</v>
      </c>
      <c r="I489" t="b">
        <f t="shared" si="43"/>
        <v>0</v>
      </c>
      <c r="J489" t="b">
        <f t="shared" si="44"/>
        <v>0</v>
      </c>
      <c r="K489" t="b">
        <f t="shared" si="45"/>
        <v>1</v>
      </c>
      <c r="L489" t="str">
        <f t="shared" si="46"/>
        <v>mv waters412.jpg ./train/5-waters412.jpg</v>
      </c>
    </row>
    <row r="490" spans="1:12" x14ac:dyDescent="0.55000000000000004">
      <c r="A490" s="6" t="s">
        <v>2332</v>
      </c>
      <c r="B490" s="6" t="s">
        <v>2034</v>
      </c>
      <c r="C490" s="7">
        <v>5</v>
      </c>
      <c r="D490" t="str">
        <f>CONCATENATE("mv ",A490,"-",C490,".jpg ", C490,"-",A490,".jpg")</f>
        <v>mv forest292-5.jpg 5-forest292.jpg</v>
      </c>
      <c r="E490" t="b">
        <f>AND(A490=A489)</f>
        <v>0</v>
      </c>
      <c r="F490">
        <v>0.63648502433176946</v>
      </c>
      <c r="G490">
        <f t="shared" si="47"/>
        <v>192</v>
      </c>
      <c r="H490">
        <f t="shared" si="42"/>
        <v>318</v>
      </c>
      <c r="I490" t="b">
        <f t="shared" si="43"/>
        <v>0</v>
      </c>
      <c r="J490" t="b">
        <f t="shared" si="44"/>
        <v>0</v>
      </c>
      <c r="K490" t="b">
        <f t="shared" si="45"/>
        <v>1</v>
      </c>
      <c r="L490" t="str">
        <f t="shared" si="46"/>
        <v>mv forest292.jpg ./train/5-forest292.jpg</v>
      </c>
    </row>
    <row r="491" spans="1:12" x14ac:dyDescent="0.55000000000000004">
      <c r="A491" s="6" t="s">
        <v>2357</v>
      </c>
      <c r="B491" s="6" t="s">
        <v>2034</v>
      </c>
      <c r="C491" s="7">
        <v>5</v>
      </c>
      <c r="D491" t="str">
        <f>CONCATENATE("mv ",A491,"-",C491,".jpg ", C491,"-",A491,".jpg")</f>
        <v>mv meadows468-5.jpg 5-meadows468.jpg</v>
      </c>
      <c r="E491" t="b">
        <f>AND(A491=A490)</f>
        <v>0</v>
      </c>
      <c r="F491">
        <v>0.64142468116600992</v>
      </c>
      <c r="G491">
        <f t="shared" si="47"/>
        <v>193</v>
      </c>
      <c r="H491">
        <f t="shared" si="42"/>
        <v>318</v>
      </c>
      <c r="I491" t="b">
        <f t="shared" si="43"/>
        <v>0</v>
      </c>
      <c r="J491" t="b">
        <f t="shared" si="44"/>
        <v>0</v>
      </c>
      <c r="K491" t="b">
        <f t="shared" si="45"/>
        <v>1</v>
      </c>
      <c r="L491" t="str">
        <f t="shared" si="46"/>
        <v>mv meadows468.jpg ./train/5-meadows468.jpg</v>
      </c>
    </row>
    <row r="492" spans="1:12" x14ac:dyDescent="0.55000000000000004">
      <c r="A492" s="6" t="s">
        <v>2759</v>
      </c>
      <c r="B492" s="6" t="s">
        <v>2034</v>
      </c>
      <c r="C492" s="7">
        <v>5</v>
      </c>
      <c r="D492" t="str">
        <f>CONCATENATE("mv ",A492,"-",C492,".jpg ", C492,"-",A492,".jpg")</f>
        <v>mv meadows53-5.jpg 5-meadows53.jpg</v>
      </c>
      <c r="E492" t="b">
        <f>AND(A492=A491)</f>
        <v>0</v>
      </c>
      <c r="F492">
        <v>0.64229322116602361</v>
      </c>
      <c r="G492">
        <f t="shared" si="47"/>
        <v>194</v>
      </c>
      <c r="H492">
        <f t="shared" si="42"/>
        <v>318</v>
      </c>
      <c r="I492" t="b">
        <f t="shared" si="43"/>
        <v>0</v>
      </c>
      <c r="J492" t="b">
        <f t="shared" si="44"/>
        <v>0</v>
      </c>
      <c r="K492" t="b">
        <f t="shared" si="45"/>
        <v>1</v>
      </c>
      <c r="L492" t="str">
        <f t="shared" si="46"/>
        <v>mv meadows53.jpg ./train/5-meadows53.jpg</v>
      </c>
    </row>
    <row r="493" spans="1:12" x14ac:dyDescent="0.55000000000000004">
      <c r="A493" s="6" t="s">
        <v>2549</v>
      </c>
      <c r="B493" s="6" t="s">
        <v>2034</v>
      </c>
      <c r="C493" s="7">
        <v>5</v>
      </c>
      <c r="D493" t="str">
        <f>CONCATENATE("mv ",A493,"-",C493,".jpg ", C493,"-",A493,".jpg")</f>
        <v>mv waters57-5.jpg 5-waters57.jpg</v>
      </c>
      <c r="E493" t="b">
        <f>AND(A493=A492)</f>
        <v>0</v>
      </c>
      <c r="F493">
        <v>0.64460004459218245</v>
      </c>
      <c r="G493">
        <f t="shared" si="47"/>
        <v>195</v>
      </c>
      <c r="H493">
        <f t="shared" si="42"/>
        <v>318</v>
      </c>
      <c r="I493" t="b">
        <f t="shared" si="43"/>
        <v>0</v>
      </c>
      <c r="J493" t="b">
        <f t="shared" si="44"/>
        <v>0</v>
      </c>
      <c r="K493" t="b">
        <f t="shared" si="45"/>
        <v>1</v>
      </c>
      <c r="L493" t="str">
        <f t="shared" si="46"/>
        <v>mv waters57.jpg ./train/5-waters57.jpg</v>
      </c>
    </row>
    <row r="494" spans="1:12" x14ac:dyDescent="0.55000000000000004">
      <c r="A494" s="6" t="s">
        <v>2399</v>
      </c>
      <c r="B494" s="6" t="s">
        <v>2034</v>
      </c>
      <c r="C494" s="7">
        <v>5</v>
      </c>
      <c r="D494" t="str">
        <f>CONCATENATE("mv ",A494,"-",C494,".jpg ", C494,"-",A494,".jpg")</f>
        <v>mv waters533-5.jpg 5-waters533.jpg</v>
      </c>
      <c r="E494" t="b">
        <f>AND(A494=A493)</f>
        <v>0</v>
      </c>
      <c r="F494">
        <v>0.64609878410131327</v>
      </c>
      <c r="G494">
        <f t="shared" si="47"/>
        <v>196</v>
      </c>
      <c r="H494">
        <f t="shared" si="42"/>
        <v>318</v>
      </c>
      <c r="I494" t="b">
        <f t="shared" si="43"/>
        <v>0</v>
      </c>
      <c r="J494" t="b">
        <f t="shared" si="44"/>
        <v>0</v>
      </c>
      <c r="K494" t="b">
        <f t="shared" si="45"/>
        <v>1</v>
      </c>
      <c r="L494" t="str">
        <f t="shared" si="46"/>
        <v>mv waters533.jpg ./train/5-waters533.jpg</v>
      </c>
    </row>
    <row r="495" spans="1:12" x14ac:dyDescent="0.55000000000000004">
      <c r="A495" s="6" t="s">
        <v>2346</v>
      </c>
      <c r="B495" s="6" t="s">
        <v>2034</v>
      </c>
      <c r="C495" s="7">
        <v>5</v>
      </c>
      <c r="D495" t="str">
        <f>CONCATENATE("mv ",A495,"-",C495,".jpg ", C495,"-",A495,".jpg")</f>
        <v>mv forest591-5.jpg 5-forest591.jpg</v>
      </c>
      <c r="E495" t="b">
        <f>AND(A495=A494)</f>
        <v>0</v>
      </c>
      <c r="F495">
        <v>0.64739539258134005</v>
      </c>
      <c r="G495">
        <f t="shared" si="47"/>
        <v>197</v>
      </c>
      <c r="H495">
        <f t="shared" si="42"/>
        <v>318</v>
      </c>
      <c r="I495" t="b">
        <f t="shared" si="43"/>
        <v>0</v>
      </c>
      <c r="J495" t="b">
        <f t="shared" si="44"/>
        <v>0</v>
      </c>
      <c r="K495" t="b">
        <f t="shared" si="45"/>
        <v>1</v>
      </c>
      <c r="L495" t="str">
        <f t="shared" si="46"/>
        <v>mv forest591.jpg ./train/5-forest591.jpg</v>
      </c>
    </row>
    <row r="496" spans="1:12" x14ac:dyDescent="0.55000000000000004">
      <c r="A496" s="6" t="s">
        <v>2349</v>
      </c>
      <c r="B496" s="6" t="s">
        <v>2034</v>
      </c>
      <c r="C496" s="7">
        <v>5</v>
      </c>
      <c r="D496" t="str">
        <f>CONCATENATE("mv ",A496,"-",C496,".jpg ", C496,"-",A496,".jpg")</f>
        <v>mv forest68-5.jpg 5-forest68.jpg</v>
      </c>
      <c r="E496" t="b">
        <f>AND(A496=A495)</f>
        <v>0</v>
      </c>
      <c r="F496">
        <v>0.65194154446236163</v>
      </c>
      <c r="G496">
        <f t="shared" si="47"/>
        <v>198</v>
      </c>
      <c r="H496">
        <f t="shared" si="42"/>
        <v>318</v>
      </c>
      <c r="I496" t="b">
        <f t="shared" si="43"/>
        <v>0</v>
      </c>
      <c r="J496" t="b">
        <f t="shared" si="44"/>
        <v>0</v>
      </c>
      <c r="K496" t="b">
        <f t="shared" si="45"/>
        <v>1</v>
      </c>
      <c r="L496" t="str">
        <f t="shared" si="46"/>
        <v>mv forest68.jpg ./train/5-forest68.jpg</v>
      </c>
    </row>
    <row r="497" spans="1:12" x14ac:dyDescent="0.55000000000000004">
      <c r="A497" s="6" t="s">
        <v>2607</v>
      </c>
      <c r="B497" s="6" t="s">
        <v>2034</v>
      </c>
      <c r="C497" s="7">
        <v>5</v>
      </c>
      <c r="D497" t="str">
        <f>CONCATENATE("mv ",A497,"-",C497,".jpg ", C497,"-",A497,".jpg")</f>
        <v>mv meadows147-5.jpg 5-meadows147.jpg</v>
      </c>
      <c r="E497" t="b">
        <f>AND(A497=A496)</f>
        <v>0</v>
      </c>
      <c r="F497">
        <v>0.65346231648882847</v>
      </c>
      <c r="G497">
        <f t="shared" si="47"/>
        <v>199</v>
      </c>
      <c r="H497">
        <f t="shared" si="42"/>
        <v>318</v>
      </c>
      <c r="I497" t="b">
        <f t="shared" si="43"/>
        <v>0</v>
      </c>
      <c r="J497" t="b">
        <f t="shared" si="44"/>
        <v>0</v>
      </c>
      <c r="K497" t="b">
        <f t="shared" si="45"/>
        <v>1</v>
      </c>
      <c r="L497" t="str">
        <f t="shared" si="46"/>
        <v>mv meadows147.jpg ./train/5-meadows147.jpg</v>
      </c>
    </row>
    <row r="498" spans="1:12" x14ac:dyDescent="0.55000000000000004">
      <c r="A498" s="6" t="s">
        <v>2341</v>
      </c>
      <c r="B498" s="6" t="s">
        <v>2034</v>
      </c>
      <c r="C498" s="7">
        <v>5</v>
      </c>
      <c r="D498" t="str">
        <f>CONCATENATE("mv ",A498,"-",C498,".jpg ", C498,"-",A498,".jpg")</f>
        <v>mv forest357-5.jpg 5-forest357.jpg</v>
      </c>
      <c r="E498" t="b">
        <f>AND(A498=A497)</f>
        <v>0</v>
      </c>
      <c r="F498">
        <v>0.65875906620752811</v>
      </c>
      <c r="G498">
        <f t="shared" si="47"/>
        <v>200</v>
      </c>
      <c r="H498">
        <f t="shared" si="42"/>
        <v>318</v>
      </c>
      <c r="I498" t="b">
        <f t="shared" si="43"/>
        <v>0</v>
      </c>
      <c r="J498" t="b">
        <f t="shared" si="44"/>
        <v>0</v>
      </c>
      <c r="K498" t="b">
        <f t="shared" si="45"/>
        <v>1</v>
      </c>
      <c r="L498" t="str">
        <f t="shared" si="46"/>
        <v>mv forest357.jpg ./train/5-forest357.jpg</v>
      </c>
    </row>
    <row r="499" spans="1:12" x14ac:dyDescent="0.55000000000000004">
      <c r="A499" s="6" t="s">
        <v>2464</v>
      </c>
      <c r="B499" s="6" t="s">
        <v>2034</v>
      </c>
      <c r="C499" s="7">
        <v>5</v>
      </c>
      <c r="D499" t="str">
        <f>CONCATENATE("mv ",A499,"-",C499,".jpg ", C499,"-",A499,".jpg")</f>
        <v>mv meadows334-5.jpg 5-meadows334.jpg</v>
      </c>
      <c r="E499" t="b">
        <f>AND(A499=A498)</f>
        <v>0</v>
      </c>
      <c r="F499">
        <v>0.65983099798440825</v>
      </c>
      <c r="G499">
        <f t="shared" si="47"/>
        <v>201</v>
      </c>
      <c r="H499">
        <f t="shared" si="42"/>
        <v>318</v>
      </c>
      <c r="I499" t="b">
        <f t="shared" si="43"/>
        <v>0</v>
      </c>
      <c r="J499" t="b">
        <f t="shared" si="44"/>
        <v>0</v>
      </c>
      <c r="K499" t="b">
        <f t="shared" si="45"/>
        <v>1</v>
      </c>
      <c r="L499" t="str">
        <f t="shared" si="46"/>
        <v>mv meadows334.jpg ./train/5-meadows334.jpg</v>
      </c>
    </row>
    <row r="500" spans="1:12" x14ac:dyDescent="0.55000000000000004">
      <c r="A500" s="6" t="s">
        <v>2545</v>
      </c>
      <c r="B500" s="6" t="s">
        <v>2034</v>
      </c>
      <c r="C500" s="7">
        <v>5</v>
      </c>
      <c r="D500" t="str">
        <f>CONCATENATE("mv ",A500,"-",C500,".jpg ", C500,"-",A500,".jpg")</f>
        <v>mv waters419-5.jpg 5-waters419.jpg</v>
      </c>
      <c r="E500" t="b">
        <f>AND(A500=A499)</f>
        <v>0</v>
      </c>
      <c r="F500">
        <v>0.66474404288218081</v>
      </c>
      <c r="G500">
        <f t="shared" si="47"/>
        <v>202</v>
      </c>
      <c r="H500">
        <f t="shared" si="42"/>
        <v>318</v>
      </c>
      <c r="I500" t="b">
        <f t="shared" si="43"/>
        <v>0</v>
      </c>
      <c r="J500" t="b">
        <f t="shared" si="44"/>
        <v>0</v>
      </c>
      <c r="K500" t="b">
        <f t="shared" si="45"/>
        <v>1</v>
      </c>
      <c r="L500" t="str">
        <f t="shared" si="46"/>
        <v>mv waters419.jpg ./train/5-waters419.jpg</v>
      </c>
    </row>
    <row r="501" spans="1:12" x14ac:dyDescent="0.55000000000000004">
      <c r="A501" s="6" t="s">
        <v>2391</v>
      </c>
      <c r="B501" s="6" t="s">
        <v>2034</v>
      </c>
      <c r="C501" s="7">
        <v>5</v>
      </c>
      <c r="D501" t="str">
        <f>CONCATENATE("mv ",A501,"-",C501,".jpg ", C501,"-",A501,".jpg")</f>
        <v>mv meadows320-5.jpg 5-meadows320.jpg</v>
      </c>
      <c r="E501" t="b">
        <f>AND(A501=A500)</f>
        <v>0</v>
      </c>
      <c r="F501">
        <v>0.66615824139246538</v>
      </c>
      <c r="G501">
        <f t="shared" si="47"/>
        <v>203</v>
      </c>
      <c r="H501">
        <f t="shared" si="42"/>
        <v>318</v>
      </c>
      <c r="I501" t="b">
        <f t="shared" si="43"/>
        <v>0</v>
      </c>
      <c r="J501" t="b">
        <f t="shared" si="44"/>
        <v>0</v>
      </c>
      <c r="K501" t="b">
        <f t="shared" si="45"/>
        <v>1</v>
      </c>
      <c r="L501" t="str">
        <f t="shared" si="46"/>
        <v>mv meadows320.jpg ./train/5-meadows320.jpg</v>
      </c>
    </row>
    <row r="502" spans="1:12" x14ac:dyDescent="0.55000000000000004">
      <c r="A502" s="6" t="s">
        <v>2401</v>
      </c>
      <c r="B502" s="6" t="s">
        <v>2034</v>
      </c>
      <c r="C502" s="7">
        <v>5</v>
      </c>
      <c r="D502" t="str">
        <f>CONCATENATE("mv ",A502,"-",C502,".jpg ", C502,"-",A502,".jpg")</f>
        <v>mv waters885-5.jpg 5-waters885.jpg</v>
      </c>
      <c r="E502" t="b">
        <f>AND(A502=A501)</f>
        <v>0</v>
      </c>
      <c r="F502">
        <v>0.66725251211092207</v>
      </c>
      <c r="G502">
        <f t="shared" si="47"/>
        <v>204</v>
      </c>
      <c r="H502">
        <f t="shared" si="42"/>
        <v>318</v>
      </c>
      <c r="I502" t="b">
        <f t="shared" si="43"/>
        <v>0</v>
      </c>
      <c r="J502" t="b">
        <f t="shared" si="44"/>
        <v>0</v>
      </c>
      <c r="K502" t="b">
        <f t="shared" si="45"/>
        <v>1</v>
      </c>
      <c r="L502" t="str">
        <f t="shared" si="46"/>
        <v>mv waters885.jpg ./train/5-waters885.jpg</v>
      </c>
    </row>
    <row r="503" spans="1:12" x14ac:dyDescent="0.55000000000000004">
      <c r="A503" s="6" t="s">
        <v>2338</v>
      </c>
      <c r="B503" s="6" t="s">
        <v>2034</v>
      </c>
      <c r="C503" s="7">
        <v>5</v>
      </c>
      <c r="D503" t="str">
        <f>CONCATENATE("mv ",A503,"-",C503,".jpg ", C503,"-",A503,".jpg")</f>
        <v>mv forest356-5.jpg 5-forest356.jpg</v>
      </c>
      <c r="E503" t="b">
        <f>AND(A503=A502)</f>
        <v>0</v>
      </c>
      <c r="F503">
        <v>0.66964705768744559</v>
      </c>
      <c r="G503">
        <f t="shared" si="47"/>
        <v>205</v>
      </c>
      <c r="H503">
        <f t="shared" si="42"/>
        <v>318</v>
      </c>
      <c r="I503" t="b">
        <f t="shared" si="43"/>
        <v>0</v>
      </c>
      <c r="J503" t="b">
        <f t="shared" si="44"/>
        <v>0</v>
      </c>
      <c r="K503" t="b">
        <f t="shared" si="45"/>
        <v>1</v>
      </c>
      <c r="L503" t="str">
        <f t="shared" si="46"/>
        <v>mv forest356.jpg ./train/5-forest356.jpg</v>
      </c>
    </row>
    <row r="504" spans="1:12" x14ac:dyDescent="0.55000000000000004">
      <c r="A504" s="6" t="s">
        <v>2532</v>
      </c>
      <c r="B504" s="6" t="s">
        <v>2034</v>
      </c>
      <c r="C504" s="7">
        <v>5</v>
      </c>
      <c r="D504" t="str">
        <f>CONCATENATE("mv ",A504,"-",C504,".jpg ", C504,"-",A504,".jpg")</f>
        <v>mv waters323-5.jpg 5-waters323.jpg</v>
      </c>
      <c r="E504" t="b">
        <f>AND(A504=A503)</f>
        <v>0</v>
      </c>
      <c r="F504">
        <v>0.67102094330830242</v>
      </c>
      <c r="G504">
        <f t="shared" si="47"/>
        <v>206</v>
      </c>
      <c r="H504">
        <f t="shared" si="42"/>
        <v>318</v>
      </c>
      <c r="I504" t="b">
        <f t="shared" si="43"/>
        <v>0</v>
      </c>
      <c r="J504" t="b">
        <f t="shared" si="44"/>
        <v>0</v>
      </c>
      <c r="K504" t="b">
        <f t="shared" si="45"/>
        <v>1</v>
      </c>
      <c r="L504" t="str">
        <f t="shared" si="46"/>
        <v>mv waters323.jpg ./train/5-waters323.jpg</v>
      </c>
    </row>
    <row r="505" spans="1:12" x14ac:dyDescent="0.55000000000000004">
      <c r="A505" s="6" t="s">
        <v>2444</v>
      </c>
      <c r="B505" s="6" t="s">
        <v>2034</v>
      </c>
      <c r="C505" s="7">
        <v>5</v>
      </c>
      <c r="D505" t="str">
        <f>CONCATENATE("mv ",A505,"-",C505,".jpg ", C505,"-",A505,".jpg")</f>
        <v>mv forest329-5.jpg 5-forest329.jpg</v>
      </c>
      <c r="E505" t="b">
        <f>AND(A505=A504)</f>
        <v>0</v>
      </c>
      <c r="F505">
        <v>0.67283960533701392</v>
      </c>
      <c r="G505">
        <f t="shared" si="47"/>
        <v>207</v>
      </c>
      <c r="H505">
        <f t="shared" si="42"/>
        <v>318</v>
      </c>
      <c r="I505" t="b">
        <f t="shared" si="43"/>
        <v>0</v>
      </c>
      <c r="J505" t="b">
        <f t="shared" si="44"/>
        <v>0</v>
      </c>
      <c r="K505" t="b">
        <f t="shared" si="45"/>
        <v>1</v>
      </c>
      <c r="L505" t="str">
        <f t="shared" si="46"/>
        <v>mv forest329.jpg ./train/5-forest329.jpg</v>
      </c>
    </row>
    <row r="506" spans="1:12" x14ac:dyDescent="0.55000000000000004">
      <c r="A506" s="6" t="s">
        <v>2617</v>
      </c>
      <c r="B506" s="6" t="s">
        <v>2034</v>
      </c>
      <c r="C506" s="7">
        <v>5</v>
      </c>
      <c r="D506" t="str">
        <f>CONCATENATE("mv ",A506,"-",C506,".jpg ", C506,"-",A506,".jpg")</f>
        <v>mv meadows239-5.jpg 5-meadows239.jpg</v>
      </c>
      <c r="E506" t="b">
        <f>AND(A506=A505)</f>
        <v>0</v>
      </c>
      <c r="F506">
        <v>0.67567632961152979</v>
      </c>
      <c r="G506">
        <f t="shared" si="47"/>
        <v>208</v>
      </c>
      <c r="H506">
        <f t="shared" si="42"/>
        <v>318</v>
      </c>
      <c r="I506" t="b">
        <f t="shared" si="43"/>
        <v>0</v>
      </c>
      <c r="J506" t="b">
        <f t="shared" si="44"/>
        <v>0</v>
      </c>
      <c r="K506" t="b">
        <f t="shared" si="45"/>
        <v>1</v>
      </c>
      <c r="L506" t="str">
        <f t="shared" si="46"/>
        <v>mv meadows239.jpg ./train/5-meadows239.jpg</v>
      </c>
    </row>
    <row r="507" spans="1:12" x14ac:dyDescent="0.55000000000000004">
      <c r="A507" s="6" t="s">
        <v>2589</v>
      </c>
      <c r="B507" s="6" t="s">
        <v>2034</v>
      </c>
      <c r="C507" s="7">
        <v>5</v>
      </c>
      <c r="D507" t="str">
        <f>CONCATENATE("mv ",A507,"-",C507,".jpg ", C507,"-",A507,".jpg")</f>
        <v>mv forest507-5.jpg 5-forest507.jpg</v>
      </c>
      <c r="E507" t="b">
        <f>AND(A507=A506)</f>
        <v>0</v>
      </c>
      <c r="F507">
        <v>0.67666587278465562</v>
      </c>
      <c r="G507">
        <f t="shared" si="47"/>
        <v>209</v>
      </c>
      <c r="H507">
        <f t="shared" si="42"/>
        <v>318</v>
      </c>
      <c r="I507" t="b">
        <f t="shared" si="43"/>
        <v>0</v>
      </c>
      <c r="J507" t="b">
        <f t="shared" si="44"/>
        <v>0</v>
      </c>
      <c r="K507" t="b">
        <f t="shared" si="45"/>
        <v>1</v>
      </c>
      <c r="L507" t="str">
        <f t="shared" si="46"/>
        <v>mv forest507.jpg ./train/5-forest507.jpg</v>
      </c>
    </row>
    <row r="508" spans="1:12" x14ac:dyDescent="0.55000000000000004">
      <c r="A508" s="6" t="s">
        <v>2583</v>
      </c>
      <c r="B508" s="6" t="s">
        <v>2034</v>
      </c>
      <c r="C508" s="7">
        <v>5</v>
      </c>
      <c r="D508" t="str">
        <f>CONCATENATE("mv ",A508,"-",C508,".jpg ", C508,"-",A508,".jpg")</f>
        <v>mv forest571-5.jpg 5-forest571.jpg</v>
      </c>
      <c r="E508" t="b">
        <f>AND(A508=A507)</f>
        <v>0</v>
      </c>
      <c r="F508">
        <v>0.68318159043303384</v>
      </c>
      <c r="G508">
        <f t="shared" si="47"/>
        <v>210</v>
      </c>
      <c r="H508">
        <f t="shared" si="42"/>
        <v>318</v>
      </c>
      <c r="I508" t="b">
        <f t="shared" si="43"/>
        <v>0</v>
      </c>
      <c r="J508" t="b">
        <f t="shared" si="44"/>
        <v>0</v>
      </c>
      <c r="K508" t="b">
        <f t="shared" si="45"/>
        <v>1</v>
      </c>
      <c r="L508" t="str">
        <f t="shared" si="46"/>
        <v>mv forest571.jpg ./train/5-forest571.jpg</v>
      </c>
    </row>
    <row r="509" spans="1:12" x14ac:dyDescent="0.55000000000000004">
      <c r="A509" s="6" t="s">
        <v>2448</v>
      </c>
      <c r="B509" s="6" t="s">
        <v>2034</v>
      </c>
      <c r="C509" s="7">
        <v>5</v>
      </c>
      <c r="D509" t="str">
        <f>CONCATENATE("mv ",A509,"-",C509,".jpg ", C509,"-",A509,".jpg")</f>
        <v>mv forest44-5.jpg 5-forest44.jpg</v>
      </c>
      <c r="E509" t="b">
        <f>AND(A509=A508)</f>
        <v>0</v>
      </c>
      <c r="F509">
        <v>0.68476100174483434</v>
      </c>
      <c r="G509">
        <f t="shared" si="47"/>
        <v>211</v>
      </c>
      <c r="H509">
        <f t="shared" si="42"/>
        <v>318</v>
      </c>
      <c r="I509" t="b">
        <f t="shared" si="43"/>
        <v>0</v>
      </c>
      <c r="J509" t="b">
        <f t="shared" si="44"/>
        <v>0</v>
      </c>
      <c r="K509" t="b">
        <f t="shared" si="45"/>
        <v>1</v>
      </c>
      <c r="L509" t="str">
        <f t="shared" si="46"/>
        <v>mv forest44.jpg ./train/5-forest44.jpg</v>
      </c>
    </row>
    <row r="510" spans="1:12" x14ac:dyDescent="0.55000000000000004">
      <c r="A510" s="6" t="s">
        <v>2486</v>
      </c>
      <c r="B510" s="6" t="s">
        <v>2034</v>
      </c>
      <c r="C510" s="7">
        <v>5</v>
      </c>
      <c r="D510" t="str">
        <f>CONCATENATE("mv ",A510,"-",C510,".jpg ", C510,"-",A510,".jpg")</f>
        <v>mv meadows290-5.jpg 5-meadows290.jpg</v>
      </c>
      <c r="E510" t="b">
        <f>AND(A510=A509)</f>
        <v>0</v>
      </c>
      <c r="F510">
        <v>0.68511999765509357</v>
      </c>
      <c r="G510">
        <f t="shared" si="47"/>
        <v>212</v>
      </c>
      <c r="H510">
        <f t="shared" si="42"/>
        <v>318</v>
      </c>
      <c r="I510" t="b">
        <f t="shared" si="43"/>
        <v>0</v>
      </c>
      <c r="J510" t="b">
        <f t="shared" si="44"/>
        <v>0</v>
      </c>
      <c r="K510" t="b">
        <f t="shared" si="45"/>
        <v>1</v>
      </c>
      <c r="L510" t="str">
        <f t="shared" si="46"/>
        <v>mv meadows290.jpg ./train/5-meadows290.jpg</v>
      </c>
    </row>
    <row r="511" spans="1:12" x14ac:dyDescent="0.55000000000000004">
      <c r="A511" s="6" t="s">
        <v>2520</v>
      </c>
      <c r="B511" s="6" t="s">
        <v>2034</v>
      </c>
      <c r="C511" s="7">
        <v>5</v>
      </c>
      <c r="D511" t="str">
        <f>CONCATENATE("mv ",A511,"-",C511,".jpg ", C511,"-",A511,".jpg")</f>
        <v>mv meadows472-5.jpg 5-meadows472.jpg</v>
      </c>
      <c r="E511" t="b">
        <f>AND(A511=A510)</f>
        <v>0</v>
      </c>
      <c r="F511">
        <v>0.68768932189260767</v>
      </c>
      <c r="G511">
        <f t="shared" si="47"/>
        <v>213</v>
      </c>
      <c r="H511">
        <f t="shared" si="42"/>
        <v>318</v>
      </c>
      <c r="I511" t="b">
        <f t="shared" si="43"/>
        <v>0</v>
      </c>
      <c r="J511" t="b">
        <f t="shared" si="44"/>
        <v>0</v>
      </c>
      <c r="K511" t="b">
        <f t="shared" si="45"/>
        <v>1</v>
      </c>
      <c r="L511" t="str">
        <f t="shared" si="46"/>
        <v>mv meadows472.jpg ./train/5-meadows472.jpg</v>
      </c>
    </row>
    <row r="512" spans="1:12" x14ac:dyDescent="0.55000000000000004">
      <c r="A512" s="6" t="s">
        <v>2501</v>
      </c>
      <c r="B512" s="6" t="s">
        <v>2034</v>
      </c>
      <c r="C512" s="7">
        <v>5</v>
      </c>
      <c r="D512" t="str">
        <f>CONCATENATE("mv ",A512,"-",C512,".jpg ", C512,"-",A512,".jpg")</f>
        <v>mv meadows87-5.jpg 5-meadows87.jpg</v>
      </c>
      <c r="E512" t="b">
        <f>AND(A512=A511)</f>
        <v>0</v>
      </c>
      <c r="F512">
        <v>0.69547852556441014</v>
      </c>
      <c r="G512">
        <f t="shared" si="47"/>
        <v>214</v>
      </c>
      <c r="H512">
        <f t="shared" si="42"/>
        <v>318</v>
      </c>
      <c r="I512" t="b">
        <f t="shared" si="43"/>
        <v>0</v>
      </c>
      <c r="J512" t="b">
        <f t="shared" si="44"/>
        <v>0</v>
      </c>
      <c r="K512" t="b">
        <f t="shared" si="45"/>
        <v>1</v>
      </c>
      <c r="L512" t="str">
        <f t="shared" si="46"/>
        <v>mv meadows87.jpg ./train/5-meadows87.jpg</v>
      </c>
    </row>
    <row r="513" spans="1:12" x14ac:dyDescent="0.55000000000000004">
      <c r="A513" s="6" t="s">
        <v>2537</v>
      </c>
      <c r="B513" s="6" t="s">
        <v>2034</v>
      </c>
      <c r="C513" s="7">
        <v>5</v>
      </c>
      <c r="D513" t="str">
        <f>CONCATENATE("mv ",A513,"-",C513,".jpg ", C513,"-",A513,".jpg")</f>
        <v>mv waters264-5.jpg 5-waters264.jpg</v>
      </c>
      <c r="E513" t="b">
        <f>AND(A513=A512)</f>
        <v>0</v>
      </c>
      <c r="F513">
        <v>0.69576807701655208</v>
      </c>
      <c r="G513">
        <f t="shared" si="47"/>
        <v>215</v>
      </c>
      <c r="H513">
        <f t="shared" si="42"/>
        <v>318</v>
      </c>
      <c r="I513" t="b">
        <f t="shared" si="43"/>
        <v>0</v>
      </c>
      <c r="J513" t="b">
        <f t="shared" si="44"/>
        <v>0</v>
      </c>
      <c r="K513" t="b">
        <f t="shared" si="45"/>
        <v>1</v>
      </c>
      <c r="L513" t="str">
        <f t="shared" si="46"/>
        <v>mv waters264.jpg ./train/5-waters264.jpg</v>
      </c>
    </row>
    <row r="514" spans="1:12" x14ac:dyDescent="0.55000000000000004">
      <c r="A514" s="6" t="s">
        <v>2351</v>
      </c>
      <c r="B514" s="6" t="s">
        <v>2034</v>
      </c>
      <c r="C514" s="7">
        <v>5</v>
      </c>
      <c r="D514" t="str">
        <f>CONCATENATE("mv ",A514,"-",C514,".jpg ", C514,"-",A514,".jpg")</f>
        <v>mv forest56-5.jpg 5-forest56.jpg</v>
      </c>
      <c r="E514" t="b">
        <f>AND(A514=A513)</f>
        <v>0</v>
      </c>
      <c r="F514">
        <v>0.69769221218590105</v>
      </c>
      <c r="G514">
        <f t="shared" si="47"/>
        <v>216</v>
      </c>
      <c r="H514">
        <f t="shared" si="42"/>
        <v>318</v>
      </c>
      <c r="I514" t="b">
        <f t="shared" si="43"/>
        <v>0</v>
      </c>
      <c r="J514" t="b">
        <f t="shared" si="44"/>
        <v>0</v>
      </c>
      <c r="K514" t="b">
        <f t="shared" si="45"/>
        <v>1</v>
      </c>
      <c r="L514" t="str">
        <f t="shared" si="46"/>
        <v>mv forest56.jpg ./train/5-forest56.jpg</v>
      </c>
    </row>
    <row r="515" spans="1:12" x14ac:dyDescent="0.55000000000000004">
      <c r="A515" s="6" t="s">
        <v>2630</v>
      </c>
      <c r="B515" s="6" t="s">
        <v>2034</v>
      </c>
      <c r="C515" s="7">
        <v>5</v>
      </c>
      <c r="D515" t="str">
        <f>CONCATENATE("mv ",A515,"-",C515,".jpg ", C515,"-",A515,".jpg")</f>
        <v>mv waters781-5.jpg 5-waters781.jpg</v>
      </c>
      <c r="E515" t="b">
        <f>AND(A515=A514)</f>
        <v>0</v>
      </c>
      <c r="F515">
        <v>0.7043818185489733</v>
      </c>
      <c r="G515">
        <f t="shared" si="47"/>
        <v>217</v>
      </c>
      <c r="H515">
        <f t="shared" ref="H515:H578" si="48">IF(C515=C516,H516,G515)</f>
        <v>318</v>
      </c>
      <c r="I515" t="b">
        <f t="shared" ref="I515:I578" si="49">AND(G515&lt;=ROUND(H515*0.2,0))</f>
        <v>0</v>
      </c>
      <c r="J515" t="b">
        <f t="shared" ref="J515:J578" si="50">AND(G515&gt;ROUND(H515*0.2,0),G515&lt;=ROUND(H515*0.4,0))</f>
        <v>0</v>
      </c>
      <c r="K515" t="b">
        <f t="shared" ref="K515:K578" si="51">NOT(OR(I515,J515))</f>
        <v>1</v>
      </c>
      <c r="L515" t="str">
        <f t="shared" ref="L515:L578" si="52">IF(I515,CONCATENATE("mv ",A515,".jpg ","./test/",C515,"-",A515,".jpg"),IF(J515,CONCATENATE("mv ",A515,".jpg ","./val/",C515,"-",A515,".jpg"),CONCATENATE("mv ",A515,".jpg ","./train/",C515,"-",A515,".jpg")))</f>
        <v>mv waters781.jpg ./train/5-waters781.jpg</v>
      </c>
    </row>
    <row r="516" spans="1:12" x14ac:dyDescent="0.55000000000000004">
      <c r="A516" s="6" t="s">
        <v>2471</v>
      </c>
      <c r="B516" s="6" t="s">
        <v>2034</v>
      </c>
      <c r="C516" s="7">
        <v>5</v>
      </c>
      <c r="D516" t="str">
        <f>CONCATENATE("mv ",A516,"-",C516,".jpg ", C516,"-",A516,".jpg")</f>
        <v>mv meadows129-5.jpg 5-meadows129.jpg</v>
      </c>
      <c r="E516" t="b">
        <f>AND(A516=A515)</f>
        <v>0</v>
      </c>
      <c r="F516">
        <v>0.70577417614357929</v>
      </c>
      <c r="G516">
        <f t="shared" ref="G516:G579" si="53">IF(C516=C515,G515+1,1)</f>
        <v>218</v>
      </c>
      <c r="H516">
        <f t="shared" si="48"/>
        <v>318</v>
      </c>
      <c r="I516" t="b">
        <f t="shared" si="49"/>
        <v>0</v>
      </c>
      <c r="J516" t="b">
        <f t="shared" si="50"/>
        <v>0</v>
      </c>
      <c r="K516" t="b">
        <f t="shared" si="51"/>
        <v>1</v>
      </c>
      <c r="L516" t="str">
        <f t="shared" si="52"/>
        <v>mv meadows129.jpg ./train/5-meadows129.jpg</v>
      </c>
    </row>
    <row r="517" spans="1:12" x14ac:dyDescent="0.55000000000000004">
      <c r="A517" s="6" t="s">
        <v>2347</v>
      </c>
      <c r="B517" s="6" t="s">
        <v>2034</v>
      </c>
      <c r="C517" s="7">
        <v>5</v>
      </c>
      <c r="D517" t="str">
        <f>CONCATENATE("mv ",A517,"-",C517,".jpg ", C517,"-",A517,".jpg")</f>
        <v>mv forest400-5.jpg 5-forest400.jpg</v>
      </c>
      <c r="E517" t="b">
        <f>AND(A517=A516)</f>
        <v>0</v>
      </c>
      <c r="F517">
        <v>0.71232650774040274</v>
      </c>
      <c r="G517">
        <f t="shared" si="53"/>
        <v>219</v>
      </c>
      <c r="H517">
        <f t="shared" si="48"/>
        <v>318</v>
      </c>
      <c r="I517" t="b">
        <f t="shared" si="49"/>
        <v>0</v>
      </c>
      <c r="J517" t="b">
        <f t="shared" si="50"/>
        <v>0</v>
      </c>
      <c r="K517" t="b">
        <f t="shared" si="51"/>
        <v>1</v>
      </c>
      <c r="L517" t="str">
        <f t="shared" si="52"/>
        <v>mv forest400.jpg ./train/5-forest400.jpg</v>
      </c>
    </row>
    <row r="518" spans="1:12" x14ac:dyDescent="0.55000000000000004">
      <c r="A518" s="6" t="s">
        <v>2408</v>
      </c>
      <c r="B518" s="6" t="s">
        <v>2034</v>
      </c>
      <c r="C518" s="7">
        <v>5</v>
      </c>
      <c r="D518" t="str">
        <f>CONCATENATE("mv ",A518,"-",C518,".jpg ", C518,"-",A518,".jpg")</f>
        <v>mv meadows110-5.jpg 5-meadows110.jpg</v>
      </c>
      <c r="E518" t="b">
        <f>AND(A518=A517)</f>
        <v>0</v>
      </c>
      <c r="F518">
        <v>0.71334941958492148</v>
      </c>
      <c r="G518">
        <f t="shared" si="53"/>
        <v>220</v>
      </c>
      <c r="H518">
        <f t="shared" si="48"/>
        <v>318</v>
      </c>
      <c r="I518" t="b">
        <f t="shared" si="49"/>
        <v>0</v>
      </c>
      <c r="J518" t="b">
        <f t="shared" si="50"/>
        <v>0</v>
      </c>
      <c r="K518" t="b">
        <f t="shared" si="51"/>
        <v>1</v>
      </c>
      <c r="L518" t="str">
        <f t="shared" si="52"/>
        <v>mv meadows110.jpg ./train/5-meadows110.jpg</v>
      </c>
    </row>
    <row r="519" spans="1:12" x14ac:dyDescent="0.55000000000000004">
      <c r="A519" s="6" t="s">
        <v>2452</v>
      </c>
      <c r="B519" s="6" t="s">
        <v>2034</v>
      </c>
      <c r="C519" s="7">
        <v>5</v>
      </c>
      <c r="D519" t="str">
        <f>CONCATENATE("mv ",A519,"-",C519,".jpg ", C519,"-",A519,".jpg")</f>
        <v>mv forest555-5.jpg 5-forest555.jpg</v>
      </c>
      <c r="E519" t="b">
        <f>AND(A519=A518)</f>
        <v>0</v>
      </c>
      <c r="F519">
        <v>0.71380576870400592</v>
      </c>
      <c r="G519">
        <f t="shared" si="53"/>
        <v>221</v>
      </c>
      <c r="H519">
        <f t="shared" si="48"/>
        <v>318</v>
      </c>
      <c r="I519" t="b">
        <f t="shared" si="49"/>
        <v>0</v>
      </c>
      <c r="J519" t="b">
        <f t="shared" si="50"/>
        <v>0</v>
      </c>
      <c r="K519" t="b">
        <f t="shared" si="51"/>
        <v>1</v>
      </c>
      <c r="L519" t="str">
        <f t="shared" si="52"/>
        <v>mv forest555.jpg ./train/5-forest555.jpg</v>
      </c>
    </row>
    <row r="520" spans="1:12" x14ac:dyDescent="0.55000000000000004">
      <c r="A520" s="6" t="s">
        <v>2609</v>
      </c>
      <c r="B520" s="6" t="s">
        <v>2034</v>
      </c>
      <c r="C520" s="7">
        <v>5</v>
      </c>
      <c r="D520" t="str">
        <f>CONCATENATE("mv ",A520,"-",C520,".jpg ", C520,"-",A520,".jpg")</f>
        <v>mv meadows296-5.jpg 5-meadows296.jpg</v>
      </c>
      <c r="E520" t="b">
        <f>AND(A520=A519)</f>
        <v>0</v>
      </c>
      <c r="F520">
        <v>0.7152159597569272</v>
      </c>
      <c r="G520">
        <f t="shared" si="53"/>
        <v>222</v>
      </c>
      <c r="H520">
        <f t="shared" si="48"/>
        <v>318</v>
      </c>
      <c r="I520" t="b">
        <f t="shared" si="49"/>
        <v>0</v>
      </c>
      <c r="J520" t="b">
        <f t="shared" si="50"/>
        <v>0</v>
      </c>
      <c r="K520" t="b">
        <f t="shared" si="51"/>
        <v>1</v>
      </c>
      <c r="L520" t="str">
        <f t="shared" si="52"/>
        <v>mv meadows296.jpg ./train/5-meadows296.jpg</v>
      </c>
    </row>
    <row r="521" spans="1:12" x14ac:dyDescent="0.55000000000000004">
      <c r="A521" s="6" t="s">
        <v>2587</v>
      </c>
      <c r="B521" s="6" t="s">
        <v>2034</v>
      </c>
      <c r="C521" s="7">
        <v>5</v>
      </c>
      <c r="D521" t="str">
        <f>CONCATENATE("mv ",A521,"-",C521,".jpg ", C521,"-",A521,".jpg")</f>
        <v>mv forest541-5.jpg 5-forest541.jpg</v>
      </c>
      <c r="E521" t="b">
        <f>AND(A521=A520)</f>
        <v>0</v>
      </c>
      <c r="F521">
        <v>0.71808432934619026</v>
      </c>
      <c r="G521">
        <f t="shared" si="53"/>
        <v>223</v>
      </c>
      <c r="H521">
        <f t="shared" si="48"/>
        <v>318</v>
      </c>
      <c r="I521" t="b">
        <f t="shared" si="49"/>
        <v>0</v>
      </c>
      <c r="J521" t="b">
        <f t="shared" si="50"/>
        <v>0</v>
      </c>
      <c r="K521" t="b">
        <f t="shared" si="51"/>
        <v>1</v>
      </c>
      <c r="L521" t="str">
        <f t="shared" si="52"/>
        <v>mv forest541.jpg ./train/5-forest541.jpg</v>
      </c>
    </row>
    <row r="522" spans="1:12" x14ac:dyDescent="0.55000000000000004">
      <c r="A522" s="6" t="s">
        <v>2436</v>
      </c>
      <c r="B522" s="6" t="s">
        <v>2034</v>
      </c>
      <c r="C522" s="7">
        <v>5</v>
      </c>
      <c r="D522" t="str">
        <f>CONCATENATE("mv ",A522,"-",C522,".jpg ", C522,"-",A522,".jpg")</f>
        <v>mv forest340-5.jpg 5-forest340.jpg</v>
      </c>
      <c r="E522" t="b">
        <f>AND(A522=A521)</f>
        <v>0</v>
      </c>
      <c r="F522">
        <v>0.72144399517085511</v>
      </c>
      <c r="G522">
        <f t="shared" si="53"/>
        <v>224</v>
      </c>
      <c r="H522">
        <f t="shared" si="48"/>
        <v>318</v>
      </c>
      <c r="I522" t="b">
        <f t="shared" si="49"/>
        <v>0</v>
      </c>
      <c r="J522" t="b">
        <f t="shared" si="50"/>
        <v>0</v>
      </c>
      <c r="K522" t="b">
        <f t="shared" si="51"/>
        <v>1</v>
      </c>
      <c r="L522" t="str">
        <f t="shared" si="52"/>
        <v>mv forest340.jpg ./train/5-forest340.jpg</v>
      </c>
    </row>
    <row r="523" spans="1:12" x14ac:dyDescent="0.55000000000000004">
      <c r="A523" s="6" t="s">
        <v>2531</v>
      </c>
      <c r="B523" s="6" t="s">
        <v>2034</v>
      </c>
      <c r="C523" s="7">
        <v>5</v>
      </c>
      <c r="D523" t="str">
        <f>CONCATENATE("mv ",A523,"-",C523,".jpg ", C523,"-",A523,".jpg")</f>
        <v>mv waters181-5.jpg 5-waters181.jpg</v>
      </c>
      <c r="E523" t="b">
        <f>AND(A523=A522)</f>
        <v>0</v>
      </c>
      <c r="F523">
        <v>0.72471609571587836</v>
      </c>
      <c r="G523">
        <f t="shared" si="53"/>
        <v>225</v>
      </c>
      <c r="H523">
        <f t="shared" si="48"/>
        <v>318</v>
      </c>
      <c r="I523" t="b">
        <f t="shared" si="49"/>
        <v>0</v>
      </c>
      <c r="J523" t="b">
        <f t="shared" si="50"/>
        <v>0</v>
      </c>
      <c r="K523" t="b">
        <f t="shared" si="51"/>
        <v>1</v>
      </c>
      <c r="L523" t="str">
        <f t="shared" si="52"/>
        <v>mv waters181.jpg ./train/5-waters181.jpg</v>
      </c>
    </row>
    <row r="524" spans="1:12" x14ac:dyDescent="0.55000000000000004">
      <c r="A524" s="6" t="s">
        <v>2360</v>
      </c>
      <c r="B524" s="6" t="s">
        <v>2034</v>
      </c>
      <c r="C524" s="7">
        <v>5</v>
      </c>
      <c r="D524" t="str">
        <f>CONCATENATE("mv ",A524,"-",C524,".jpg ", C524,"-",A524,".jpg")</f>
        <v>mv waters200-5.jpg 5-waters200.jpg</v>
      </c>
      <c r="E524" t="b">
        <f>AND(A524=A523)</f>
        <v>0</v>
      </c>
      <c r="F524">
        <v>0.72773559987384173</v>
      </c>
      <c r="G524">
        <f t="shared" si="53"/>
        <v>226</v>
      </c>
      <c r="H524">
        <f t="shared" si="48"/>
        <v>318</v>
      </c>
      <c r="I524" t="b">
        <f t="shared" si="49"/>
        <v>0</v>
      </c>
      <c r="J524" t="b">
        <f t="shared" si="50"/>
        <v>0</v>
      </c>
      <c r="K524" t="b">
        <f t="shared" si="51"/>
        <v>1</v>
      </c>
      <c r="L524" t="str">
        <f t="shared" si="52"/>
        <v>mv waters200.jpg ./train/5-waters200.jpg</v>
      </c>
    </row>
    <row r="525" spans="1:12" x14ac:dyDescent="0.55000000000000004">
      <c r="A525" s="6" t="s">
        <v>2508</v>
      </c>
      <c r="B525" s="6" t="s">
        <v>2034</v>
      </c>
      <c r="C525" s="7">
        <v>5</v>
      </c>
      <c r="D525" t="str">
        <f>CONCATENATE("mv ",A525,"-",C525,".jpg ", C525,"-",A525,".jpg")</f>
        <v>mv meadows48-5.jpg 5-meadows48.jpg</v>
      </c>
      <c r="E525" t="b">
        <f>AND(A525=A524)</f>
        <v>0</v>
      </c>
      <c r="F525">
        <v>0.72869950209504208</v>
      </c>
      <c r="G525">
        <f t="shared" si="53"/>
        <v>227</v>
      </c>
      <c r="H525">
        <f t="shared" si="48"/>
        <v>318</v>
      </c>
      <c r="I525" t="b">
        <f t="shared" si="49"/>
        <v>0</v>
      </c>
      <c r="J525" t="b">
        <f t="shared" si="50"/>
        <v>0</v>
      </c>
      <c r="K525" t="b">
        <f t="shared" si="51"/>
        <v>1</v>
      </c>
      <c r="L525" t="str">
        <f t="shared" si="52"/>
        <v>mv meadows48.jpg ./train/5-meadows48.jpg</v>
      </c>
    </row>
    <row r="526" spans="1:12" x14ac:dyDescent="0.55000000000000004">
      <c r="A526" s="6" t="s">
        <v>2439</v>
      </c>
      <c r="B526" s="6" t="s">
        <v>2034</v>
      </c>
      <c r="C526" s="7">
        <v>5</v>
      </c>
      <c r="D526" t="str">
        <f>CONCATENATE("mv ",A526,"-",C526,".jpg ", C526,"-",A526,".jpg")</f>
        <v>mv forest3-5.jpg 5-forest3.jpg</v>
      </c>
      <c r="E526" t="b">
        <f>AND(A526=A525)</f>
        <v>0</v>
      </c>
      <c r="F526">
        <v>0.7298299631953663</v>
      </c>
      <c r="G526">
        <f t="shared" si="53"/>
        <v>228</v>
      </c>
      <c r="H526">
        <f t="shared" si="48"/>
        <v>318</v>
      </c>
      <c r="I526" t="b">
        <f t="shared" si="49"/>
        <v>0</v>
      </c>
      <c r="J526" t="b">
        <f t="shared" si="50"/>
        <v>0</v>
      </c>
      <c r="K526" t="b">
        <f t="shared" si="51"/>
        <v>1</v>
      </c>
      <c r="L526" t="str">
        <f t="shared" si="52"/>
        <v>mv forest3.jpg ./train/5-forest3.jpg</v>
      </c>
    </row>
    <row r="527" spans="1:12" x14ac:dyDescent="0.55000000000000004">
      <c r="A527" s="6" t="s">
        <v>2613</v>
      </c>
      <c r="B527" s="6" t="s">
        <v>2034</v>
      </c>
      <c r="C527" s="7">
        <v>5</v>
      </c>
      <c r="D527" t="str">
        <f>CONCATENATE("mv ",A527,"-",C527,".jpg ", C527,"-",A527,".jpg")</f>
        <v>mv meadows203-5.jpg 5-meadows203.jpg</v>
      </c>
      <c r="E527" t="b">
        <f>AND(A527=A526)</f>
        <v>0</v>
      </c>
      <c r="F527">
        <v>0.72988739754100251</v>
      </c>
      <c r="G527">
        <f t="shared" si="53"/>
        <v>229</v>
      </c>
      <c r="H527">
        <f t="shared" si="48"/>
        <v>318</v>
      </c>
      <c r="I527" t="b">
        <f t="shared" si="49"/>
        <v>0</v>
      </c>
      <c r="J527" t="b">
        <f t="shared" si="50"/>
        <v>0</v>
      </c>
      <c r="K527" t="b">
        <f t="shared" si="51"/>
        <v>1</v>
      </c>
      <c r="L527" t="str">
        <f t="shared" si="52"/>
        <v>mv meadows203.jpg ./train/5-meadows203.jpg</v>
      </c>
    </row>
    <row r="528" spans="1:12" x14ac:dyDescent="0.55000000000000004">
      <c r="A528" s="6" t="s">
        <v>2446</v>
      </c>
      <c r="B528" s="6" t="s">
        <v>2034</v>
      </c>
      <c r="C528" s="7">
        <v>5</v>
      </c>
      <c r="D528" t="str">
        <f>CONCATENATE("mv ",A528,"-",C528,".jpg ", C528,"-",A528,".jpg")</f>
        <v>mv forest403-5.jpg 5-forest403.jpg</v>
      </c>
      <c r="E528" t="b">
        <f>AND(A528=A527)</f>
        <v>0</v>
      </c>
      <c r="F528">
        <v>0.73349845807838343</v>
      </c>
      <c r="G528">
        <f t="shared" si="53"/>
        <v>230</v>
      </c>
      <c r="H528">
        <f t="shared" si="48"/>
        <v>318</v>
      </c>
      <c r="I528" t="b">
        <f t="shared" si="49"/>
        <v>0</v>
      </c>
      <c r="J528" t="b">
        <f t="shared" si="50"/>
        <v>0</v>
      </c>
      <c r="K528" t="b">
        <f t="shared" si="51"/>
        <v>1</v>
      </c>
      <c r="L528" t="str">
        <f t="shared" si="52"/>
        <v>mv forest403.jpg ./train/5-forest403.jpg</v>
      </c>
    </row>
    <row r="529" spans="1:12" x14ac:dyDescent="0.55000000000000004">
      <c r="A529" s="6" t="s">
        <v>2447</v>
      </c>
      <c r="B529" s="6" t="s">
        <v>2034</v>
      </c>
      <c r="C529" s="7">
        <v>5</v>
      </c>
      <c r="D529" t="str">
        <f>CONCATENATE("mv ",A529,"-",C529,".jpg ", C529,"-",A529,".jpg")</f>
        <v>mv forest367-5.jpg 5-forest367.jpg</v>
      </c>
      <c r="E529" t="b">
        <f>AND(A529=A528)</f>
        <v>0</v>
      </c>
      <c r="F529">
        <v>0.73457966811712072</v>
      </c>
      <c r="G529">
        <f t="shared" si="53"/>
        <v>231</v>
      </c>
      <c r="H529">
        <f t="shared" si="48"/>
        <v>318</v>
      </c>
      <c r="I529" t="b">
        <f t="shared" si="49"/>
        <v>0</v>
      </c>
      <c r="J529" t="b">
        <f t="shared" si="50"/>
        <v>0</v>
      </c>
      <c r="K529" t="b">
        <f t="shared" si="51"/>
        <v>1</v>
      </c>
      <c r="L529" t="str">
        <f t="shared" si="52"/>
        <v>mv forest367.jpg ./train/5-forest367.jpg</v>
      </c>
    </row>
    <row r="530" spans="1:12" x14ac:dyDescent="0.55000000000000004">
      <c r="A530" s="6" t="s">
        <v>2610</v>
      </c>
      <c r="B530" s="6" t="s">
        <v>2034</v>
      </c>
      <c r="C530" s="7">
        <v>5</v>
      </c>
      <c r="D530" t="str">
        <f>CONCATENATE("mv ",A530,"-",C530,".jpg ", C530,"-",A530,".jpg")</f>
        <v>mv meadows224-5.jpg 5-meadows224.jpg</v>
      </c>
      <c r="E530" t="b">
        <f>AND(A530=A529)</f>
        <v>0</v>
      </c>
      <c r="F530">
        <v>0.73821676026878968</v>
      </c>
      <c r="G530">
        <f t="shared" si="53"/>
        <v>232</v>
      </c>
      <c r="H530">
        <f t="shared" si="48"/>
        <v>318</v>
      </c>
      <c r="I530" t="b">
        <f t="shared" si="49"/>
        <v>0</v>
      </c>
      <c r="J530" t="b">
        <f t="shared" si="50"/>
        <v>0</v>
      </c>
      <c r="K530" t="b">
        <f t="shared" si="51"/>
        <v>1</v>
      </c>
      <c r="L530" t="str">
        <f t="shared" si="52"/>
        <v>mv meadows224.jpg ./train/5-meadows224.jpg</v>
      </c>
    </row>
    <row r="531" spans="1:12" x14ac:dyDescent="0.55000000000000004">
      <c r="A531" s="6" t="s">
        <v>2472</v>
      </c>
      <c r="B531" s="6" t="s">
        <v>2034</v>
      </c>
      <c r="C531" s="7">
        <v>5</v>
      </c>
      <c r="D531" t="str">
        <f>CONCATENATE("mv ",A531,"-",C531,".jpg ", C531,"-",A531,".jpg")</f>
        <v>mv meadows13-5.jpg 5-meadows13.jpg</v>
      </c>
      <c r="E531" t="b">
        <f>AND(A531=A530)</f>
        <v>0</v>
      </c>
      <c r="F531">
        <v>0.74097205498496976</v>
      </c>
      <c r="G531">
        <f t="shared" si="53"/>
        <v>233</v>
      </c>
      <c r="H531">
        <f t="shared" si="48"/>
        <v>318</v>
      </c>
      <c r="I531" t="b">
        <f t="shared" si="49"/>
        <v>0</v>
      </c>
      <c r="J531" t="b">
        <f t="shared" si="50"/>
        <v>0</v>
      </c>
      <c r="K531" t="b">
        <f t="shared" si="51"/>
        <v>1</v>
      </c>
      <c r="L531" t="str">
        <f t="shared" si="52"/>
        <v>mv meadows13.jpg ./train/5-meadows13.jpg</v>
      </c>
    </row>
    <row r="532" spans="1:12" x14ac:dyDescent="0.55000000000000004">
      <c r="A532" s="6" t="s">
        <v>2523</v>
      </c>
      <c r="B532" s="6" t="s">
        <v>2034</v>
      </c>
      <c r="C532" s="7">
        <v>5</v>
      </c>
      <c r="D532" t="str">
        <f>CONCATENATE("mv ",A532,"-",C532,".jpg ", C532,"-",A532,".jpg")</f>
        <v>mv meadows391-5.jpg 5-meadows391.jpg</v>
      </c>
      <c r="E532" t="b">
        <f>AND(A532=A531)</f>
        <v>0</v>
      </c>
      <c r="F532">
        <v>0.74298077199903856</v>
      </c>
      <c r="G532">
        <f t="shared" si="53"/>
        <v>234</v>
      </c>
      <c r="H532">
        <f t="shared" si="48"/>
        <v>318</v>
      </c>
      <c r="I532" t="b">
        <f t="shared" si="49"/>
        <v>0</v>
      </c>
      <c r="J532" t="b">
        <f t="shared" si="50"/>
        <v>0</v>
      </c>
      <c r="K532" t="b">
        <f t="shared" si="51"/>
        <v>1</v>
      </c>
      <c r="L532" t="str">
        <f t="shared" si="52"/>
        <v>mv meadows391.jpg ./train/5-meadows391.jpg</v>
      </c>
    </row>
    <row r="533" spans="1:12" x14ac:dyDescent="0.55000000000000004">
      <c r="A533" s="6" t="s">
        <v>2603</v>
      </c>
      <c r="B533" s="6" t="s">
        <v>2034</v>
      </c>
      <c r="C533" s="7">
        <v>5</v>
      </c>
      <c r="D533" t="str">
        <f>CONCATENATE("mv ",A533,"-",C533,".jpg ", C533,"-",A533,".jpg")</f>
        <v>mv forest303-5.jpg 5-forest303.jpg</v>
      </c>
      <c r="E533" t="b">
        <f>AND(A533=A532)</f>
        <v>0</v>
      </c>
      <c r="F533">
        <v>0.74384427162444977</v>
      </c>
      <c r="G533">
        <f t="shared" si="53"/>
        <v>235</v>
      </c>
      <c r="H533">
        <f t="shared" si="48"/>
        <v>318</v>
      </c>
      <c r="I533" t="b">
        <f t="shared" si="49"/>
        <v>0</v>
      </c>
      <c r="J533" t="b">
        <f t="shared" si="50"/>
        <v>0</v>
      </c>
      <c r="K533" t="b">
        <f t="shared" si="51"/>
        <v>1</v>
      </c>
      <c r="L533" t="str">
        <f t="shared" si="52"/>
        <v>mv forest303.jpg ./train/5-forest303.jpg</v>
      </c>
    </row>
    <row r="534" spans="1:12" x14ac:dyDescent="0.55000000000000004">
      <c r="A534" s="6" t="s">
        <v>2478</v>
      </c>
      <c r="B534" s="6" t="s">
        <v>2034</v>
      </c>
      <c r="C534" s="7">
        <v>5</v>
      </c>
      <c r="D534" t="str">
        <f>CONCATENATE("mv ",A534,"-",C534,".jpg ", C534,"-",A534,".jpg")</f>
        <v>mv meadows270-5.jpg 5-meadows270.jpg</v>
      </c>
      <c r="E534" t="b">
        <f>AND(A534=A533)</f>
        <v>0</v>
      </c>
      <c r="F534">
        <v>0.74395659856717744</v>
      </c>
      <c r="G534">
        <f t="shared" si="53"/>
        <v>236</v>
      </c>
      <c r="H534">
        <f t="shared" si="48"/>
        <v>318</v>
      </c>
      <c r="I534" t="b">
        <f t="shared" si="49"/>
        <v>0</v>
      </c>
      <c r="J534" t="b">
        <f t="shared" si="50"/>
        <v>0</v>
      </c>
      <c r="K534" t="b">
        <f t="shared" si="51"/>
        <v>1</v>
      </c>
      <c r="L534" t="str">
        <f t="shared" si="52"/>
        <v>mv meadows270.jpg ./train/5-meadows270.jpg</v>
      </c>
    </row>
    <row r="535" spans="1:12" x14ac:dyDescent="0.55000000000000004">
      <c r="A535" s="6" t="s">
        <v>2553</v>
      </c>
      <c r="B535" s="6" t="s">
        <v>2034</v>
      </c>
      <c r="C535" s="7">
        <v>5</v>
      </c>
      <c r="D535" t="str">
        <f>CONCATENATE("mv ",A535,"-",C535,".jpg ", C535,"-",A535,".jpg")</f>
        <v>mv waters588-5.jpg 5-waters588.jpg</v>
      </c>
      <c r="E535" t="b">
        <f>AND(A535=A534)</f>
        <v>0</v>
      </c>
      <c r="F535">
        <v>0.75288975129353719</v>
      </c>
      <c r="G535">
        <f t="shared" si="53"/>
        <v>237</v>
      </c>
      <c r="H535">
        <f t="shared" si="48"/>
        <v>318</v>
      </c>
      <c r="I535" t="b">
        <f t="shared" si="49"/>
        <v>0</v>
      </c>
      <c r="J535" t="b">
        <f t="shared" si="50"/>
        <v>0</v>
      </c>
      <c r="K535" t="b">
        <f t="shared" si="51"/>
        <v>1</v>
      </c>
      <c r="L535" t="str">
        <f t="shared" si="52"/>
        <v>mv waters588.jpg ./train/5-waters588.jpg</v>
      </c>
    </row>
    <row r="536" spans="1:12" x14ac:dyDescent="0.55000000000000004">
      <c r="A536" s="6" t="s">
        <v>2485</v>
      </c>
      <c r="B536" s="6" t="s">
        <v>2034</v>
      </c>
      <c r="C536" s="7">
        <v>5</v>
      </c>
      <c r="D536" t="str">
        <f>CONCATENATE("mv ",A536,"-",C536,".jpg ", C536,"-",A536,".jpg")</f>
        <v>mv meadows184-5.jpg 5-meadows184.jpg</v>
      </c>
      <c r="E536" t="b">
        <f>AND(A536=A535)</f>
        <v>0</v>
      </c>
      <c r="F536">
        <v>0.75448664811298349</v>
      </c>
      <c r="G536">
        <f t="shared" si="53"/>
        <v>238</v>
      </c>
      <c r="H536">
        <f t="shared" si="48"/>
        <v>318</v>
      </c>
      <c r="I536" t="b">
        <f t="shared" si="49"/>
        <v>0</v>
      </c>
      <c r="J536" t="b">
        <f t="shared" si="50"/>
        <v>0</v>
      </c>
      <c r="K536" t="b">
        <f t="shared" si="51"/>
        <v>1</v>
      </c>
      <c r="L536" t="str">
        <f t="shared" si="52"/>
        <v>mv meadows184.jpg ./train/5-meadows184.jpg</v>
      </c>
    </row>
    <row r="537" spans="1:12" x14ac:dyDescent="0.55000000000000004">
      <c r="A537" s="6" t="s">
        <v>2585</v>
      </c>
      <c r="B537" s="6" t="s">
        <v>2034</v>
      </c>
      <c r="C537" s="7">
        <v>5</v>
      </c>
      <c r="D537" t="str">
        <f>CONCATENATE("mv ",A537,"-",C537,".jpg ", C537,"-",A537,".jpg")</f>
        <v>mv waters199-5.jpg 5-waters199.jpg</v>
      </c>
      <c r="E537" t="b">
        <f>AND(A537=A536)</f>
        <v>0</v>
      </c>
      <c r="F537">
        <v>0.75589104418174269</v>
      </c>
      <c r="G537">
        <f t="shared" si="53"/>
        <v>239</v>
      </c>
      <c r="H537">
        <f t="shared" si="48"/>
        <v>318</v>
      </c>
      <c r="I537" t="b">
        <f t="shared" si="49"/>
        <v>0</v>
      </c>
      <c r="J537" t="b">
        <f t="shared" si="50"/>
        <v>0</v>
      </c>
      <c r="K537" t="b">
        <f t="shared" si="51"/>
        <v>1</v>
      </c>
      <c r="L537" t="str">
        <f t="shared" si="52"/>
        <v>mv waters199.jpg ./train/5-waters199.jpg</v>
      </c>
    </row>
    <row r="538" spans="1:12" x14ac:dyDescent="0.55000000000000004">
      <c r="A538" s="6" t="s">
        <v>2611</v>
      </c>
      <c r="B538" s="6" t="s">
        <v>2034</v>
      </c>
      <c r="C538" s="7">
        <v>5</v>
      </c>
      <c r="D538" t="str">
        <f>CONCATENATE("mv ",A538,"-",C538,".jpg ", C538,"-",A538,".jpg")</f>
        <v>mv meadows302-5.jpg 5-meadows302.jpg</v>
      </c>
      <c r="E538" t="b">
        <f>AND(A538=A537)</f>
        <v>0</v>
      </c>
      <c r="F538">
        <v>0.76718505218975963</v>
      </c>
      <c r="G538">
        <f t="shared" si="53"/>
        <v>240</v>
      </c>
      <c r="H538">
        <f t="shared" si="48"/>
        <v>318</v>
      </c>
      <c r="I538" t="b">
        <f t="shared" si="49"/>
        <v>0</v>
      </c>
      <c r="J538" t="b">
        <f t="shared" si="50"/>
        <v>0</v>
      </c>
      <c r="K538" t="b">
        <f t="shared" si="51"/>
        <v>1</v>
      </c>
      <c r="L538" t="str">
        <f t="shared" si="52"/>
        <v>mv meadows302.jpg ./train/5-meadows302.jpg</v>
      </c>
    </row>
    <row r="539" spans="1:12" x14ac:dyDescent="0.55000000000000004">
      <c r="A539" s="6" t="s">
        <v>2372</v>
      </c>
      <c r="B539" s="6" t="s">
        <v>2034</v>
      </c>
      <c r="C539" s="7">
        <v>5</v>
      </c>
      <c r="D539" t="str">
        <f>CONCATENATE("mv ",A539,"-",C539,".jpg ", C539,"-",A539,".jpg")</f>
        <v>mv waters770-5.jpg 5-waters770.jpg</v>
      </c>
      <c r="E539" t="b">
        <f>AND(A539=A538)</f>
        <v>0</v>
      </c>
      <c r="F539">
        <v>0.76734971607450175</v>
      </c>
      <c r="G539">
        <f t="shared" si="53"/>
        <v>241</v>
      </c>
      <c r="H539">
        <f t="shared" si="48"/>
        <v>318</v>
      </c>
      <c r="I539" t="b">
        <f t="shared" si="49"/>
        <v>0</v>
      </c>
      <c r="J539" t="b">
        <f t="shared" si="50"/>
        <v>0</v>
      </c>
      <c r="K539" t="b">
        <f t="shared" si="51"/>
        <v>1</v>
      </c>
      <c r="L539" t="str">
        <f t="shared" si="52"/>
        <v>mv waters770.jpg ./train/5-waters770.jpg</v>
      </c>
    </row>
    <row r="540" spans="1:12" x14ac:dyDescent="0.55000000000000004">
      <c r="A540" s="6" t="s">
        <v>2479</v>
      </c>
      <c r="B540" s="6" t="s">
        <v>2034</v>
      </c>
      <c r="C540" s="7">
        <v>5</v>
      </c>
      <c r="D540" t="str">
        <f>CONCATENATE("mv ",A540,"-",C540,".jpg ", C540,"-",A540,".jpg")</f>
        <v>mv meadows221-5.jpg 5-meadows221.jpg</v>
      </c>
      <c r="E540" t="b">
        <f>AND(A540=A539)</f>
        <v>0</v>
      </c>
      <c r="F540">
        <v>0.76744275150966934</v>
      </c>
      <c r="G540">
        <f t="shared" si="53"/>
        <v>242</v>
      </c>
      <c r="H540">
        <f t="shared" si="48"/>
        <v>318</v>
      </c>
      <c r="I540" t="b">
        <f t="shared" si="49"/>
        <v>0</v>
      </c>
      <c r="J540" t="b">
        <f t="shared" si="50"/>
        <v>0</v>
      </c>
      <c r="K540" t="b">
        <f t="shared" si="51"/>
        <v>1</v>
      </c>
      <c r="L540" t="str">
        <f t="shared" si="52"/>
        <v>mv meadows221.jpg ./train/5-meadows221.jpg</v>
      </c>
    </row>
    <row r="541" spans="1:12" x14ac:dyDescent="0.55000000000000004">
      <c r="A541" s="6" t="s">
        <v>2579</v>
      </c>
      <c r="B541" s="6" t="s">
        <v>2034</v>
      </c>
      <c r="C541" s="7">
        <v>5</v>
      </c>
      <c r="D541" t="str">
        <f>CONCATENATE("mv ",A541,"-",C541,".jpg ", C541,"-",A541,".jpg")</f>
        <v>mv waters689-5.jpg 5-waters689.jpg</v>
      </c>
      <c r="E541" t="b">
        <f>AND(A541=A540)</f>
        <v>0</v>
      </c>
      <c r="F541">
        <v>0.76857824748246339</v>
      </c>
      <c r="G541">
        <f t="shared" si="53"/>
        <v>243</v>
      </c>
      <c r="H541">
        <f t="shared" si="48"/>
        <v>318</v>
      </c>
      <c r="I541" t="b">
        <f t="shared" si="49"/>
        <v>0</v>
      </c>
      <c r="J541" t="b">
        <f t="shared" si="50"/>
        <v>0</v>
      </c>
      <c r="K541" t="b">
        <f t="shared" si="51"/>
        <v>1</v>
      </c>
      <c r="L541" t="str">
        <f t="shared" si="52"/>
        <v>mv waters689.jpg ./train/5-waters689.jpg</v>
      </c>
    </row>
    <row r="542" spans="1:12" x14ac:dyDescent="0.55000000000000004">
      <c r="A542" s="6" t="s">
        <v>2358</v>
      </c>
      <c r="B542" s="6" t="s">
        <v>2034</v>
      </c>
      <c r="C542" s="7">
        <v>5</v>
      </c>
      <c r="D542" t="str">
        <f>CONCATENATE("mv ",A542,"-",C542,".jpg ", C542,"-",A542,".jpg")</f>
        <v>mv waters103-5.jpg 5-waters103.jpg</v>
      </c>
      <c r="E542" t="b">
        <f>AND(A542=A541)</f>
        <v>0</v>
      </c>
      <c r="F542">
        <v>0.77011647767927494</v>
      </c>
      <c r="G542">
        <f t="shared" si="53"/>
        <v>244</v>
      </c>
      <c r="H542">
        <f t="shared" si="48"/>
        <v>318</v>
      </c>
      <c r="I542" t="b">
        <f t="shared" si="49"/>
        <v>0</v>
      </c>
      <c r="J542" t="b">
        <f t="shared" si="50"/>
        <v>0</v>
      </c>
      <c r="K542" t="b">
        <f t="shared" si="51"/>
        <v>1</v>
      </c>
      <c r="L542" t="str">
        <f t="shared" si="52"/>
        <v>mv waters103.jpg ./train/5-waters103.jpg</v>
      </c>
    </row>
    <row r="543" spans="1:12" x14ac:dyDescent="0.55000000000000004">
      <c r="A543" s="6" t="s">
        <v>2554</v>
      </c>
      <c r="B543" s="6" t="s">
        <v>2034</v>
      </c>
      <c r="C543" s="7">
        <v>5</v>
      </c>
      <c r="D543" t="str">
        <f>CONCATENATE("mv ",A543,"-",C543,".jpg ", C543,"-",A543,".jpg")</f>
        <v>mv waters490-5.jpg 5-waters490.jpg</v>
      </c>
      <c r="E543" t="b">
        <f>AND(A543=A542)</f>
        <v>0</v>
      </c>
      <c r="F543">
        <v>0.77419850154992587</v>
      </c>
      <c r="G543">
        <f t="shared" si="53"/>
        <v>245</v>
      </c>
      <c r="H543">
        <f t="shared" si="48"/>
        <v>318</v>
      </c>
      <c r="I543" t="b">
        <f t="shared" si="49"/>
        <v>0</v>
      </c>
      <c r="J543" t="b">
        <f t="shared" si="50"/>
        <v>0</v>
      </c>
      <c r="K543" t="b">
        <f t="shared" si="51"/>
        <v>1</v>
      </c>
      <c r="L543" t="str">
        <f t="shared" si="52"/>
        <v>mv waters490.jpg ./train/5-waters490.jpg</v>
      </c>
    </row>
    <row r="544" spans="1:12" x14ac:dyDescent="0.55000000000000004">
      <c r="A544" s="6" t="s">
        <v>2636</v>
      </c>
      <c r="B544" s="6" t="s">
        <v>2034</v>
      </c>
      <c r="C544" s="7">
        <v>5</v>
      </c>
      <c r="D544" t="str">
        <f>CONCATENATE("mv ",A544,"-",C544,".jpg ", C544,"-",A544,".jpg")</f>
        <v>mv forest36-5.jpg 5-forest36.jpg</v>
      </c>
      <c r="E544" t="b">
        <f>AND(A544=A543)</f>
        <v>0</v>
      </c>
      <c r="F544">
        <v>0.77613622843999341</v>
      </c>
      <c r="G544">
        <f t="shared" si="53"/>
        <v>246</v>
      </c>
      <c r="H544">
        <f t="shared" si="48"/>
        <v>318</v>
      </c>
      <c r="I544" t="b">
        <f t="shared" si="49"/>
        <v>0</v>
      </c>
      <c r="J544" t="b">
        <f t="shared" si="50"/>
        <v>0</v>
      </c>
      <c r="K544" t="b">
        <f t="shared" si="51"/>
        <v>1</v>
      </c>
      <c r="L544" t="str">
        <f t="shared" si="52"/>
        <v>mv forest36.jpg ./train/5-forest36.jpg</v>
      </c>
    </row>
    <row r="545" spans="1:12" x14ac:dyDescent="0.55000000000000004">
      <c r="A545" s="6" t="s">
        <v>2594</v>
      </c>
      <c r="B545" s="6" t="s">
        <v>2034</v>
      </c>
      <c r="C545" s="7">
        <v>5</v>
      </c>
      <c r="D545" t="str">
        <f>CONCATENATE("mv ",A545,"-",C545,".jpg ", C545,"-",A545,".jpg")</f>
        <v>mv meadows21-5.jpg 5-meadows21.jpg</v>
      </c>
      <c r="E545" t="b">
        <f>AND(A545=A544)</f>
        <v>0</v>
      </c>
      <c r="F545">
        <v>0.77631700494030009</v>
      </c>
      <c r="G545">
        <f t="shared" si="53"/>
        <v>247</v>
      </c>
      <c r="H545">
        <f t="shared" si="48"/>
        <v>318</v>
      </c>
      <c r="I545" t="b">
        <f t="shared" si="49"/>
        <v>0</v>
      </c>
      <c r="J545" t="b">
        <f t="shared" si="50"/>
        <v>0</v>
      </c>
      <c r="K545" t="b">
        <f t="shared" si="51"/>
        <v>1</v>
      </c>
      <c r="L545" t="str">
        <f t="shared" si="52"/>
        <v>mv meadows21.jpg ./train/5-meadows21.jpg</v>
      </c>
    </row>
    <row r="546" spans="1:12" x14ac:dyDescent="0.55000000000000004">
      <c r="A546" s="6" t="s">
        <v>2461</v>
      </c>
      <c r="B546" s="6" t="s">
        <v>2034</v>
      </c>
      <c r="C546" s="7">
        <v>5</v>
      </c>
      <c r="D546" t="str">
        <f>CONCATENATE("mv ",A546,"-",C546,".jpg ", C546,"-",A546,".jpg")</f>
        <v>mv forest417-5.jpg 5-forest417.jpg</v>
      </c>
      <c r="E546" t="b">
        <f>AND(A546=A545)</f>
        <v>0</v>
      </c>
      <c r="F546">
        <v>0.7901843809890563</v>
      </c>
      <c r="G546">
        <f t="shared" si="53"/>
        <v>248</v>
      </c>
      <c r="H546">
        <f t="shared" si="48"/>
        <v>318</v>
      </c>
      <c r="I546" t="b">
        <f t="shared" si="49"/>
        <v>0</v>
      </c>
      <c r="J546" t="b">
        <f t="shared" si="50"/>
        <v>0</v>
      </c>
      <c r="K546" t="b">
        <f t="shared" si="51"/>
        <v>1</v>
      </c>
      <c r="L546" t="str">
        <f t="shared" si="52"/>
        <v>mv forest417.jpg ./train/5-forest417.jpg</v>
      </c>
    </row>
    <row r="547" spans="1:12" x14ac:dyDescent="0.55000000000000004">
      <c r="A547" s="6" t="s">
        <v>2454</v>
      </c>
      <c r="B547" s="6" t="s">
        <v>2034</v>
      </c>
      <c r="C547" s="7">
        <v>5</v>
      </c>
      <c r="D547" t="str">
        <f>CONCATENATE("mv ",A547,"-",C547,".jpg ", C547,"-",A547,".jpg")</f>
        <v>mv forest567-5.jpg 5-forest567.jpg</v>
      </c>
      <c r="E547" t="b">
        <f>AND(A547=A546)</f>
        <v>0</v>
      </c>
      <c r="F547">
        <v>0.7968452620640234</v>
      </c>
      <c r="G547">
        <f t="shared" si="53"/>
        <v>249</v>
      </c>
      <c r="H547">
        <f t="shared" si="48"/>
        <v>318</v>
      </c>
      <c r="I547" t="b">
        <f t="shared" si="49"/>
        <v>0</v>
      </c>
      <c r="J547" t="b">
        <f t="shared" si="50"/>
        <v>0</v>
      </c>
      <c r="K547" t="b">
        <f t="shared" si="51"/>
        <v>1</v>
      </c>
      <c r="L547" t="str">
        <f t="shared" si="52"/>
        <v>mv forest567.jpg ./train/5-forest567.jpg</v>
      </c>
    </row>
    <row r="548" spans="1:12" x14ac:dyDescent="0.55000000000000004">
      <c r="A548" s="6" t="s">
        <v>2568</v>
      </c>
      <c r="B548" s="6" t="s">
        <v>2034</v>
      </c>
      <c r="C548" s="7">
        <v>5</v>
      </c>
      <c r="D548" t="str">
        <f>CONCATENATE("mv ",A548,"-",C548,".jpg ", C548,"-",A548,".jpg")</f>
        <v>mv waters93-5.jpg 5-waters93.jpg</v>
      </c>
      <c r="E548" t="b">
        <f>AND(A548=A547)</f>
        <v>0</v>
      </c>
      <c r="F548">
        <v>0.79851748745216888</v>
      </c>
      <c r="G548">
        <f t="shared" si="53"/>
        <v>250</v>
      </c>
      <c r="H548">
        <f t="shared" si="48"/>
        <v>318</v>
      </c>
      <c r="I548" t="b">
        <f t="shared" si="49"/>
        <v>0</v>
      </c>
      <c r="J548" t="b">
        <f t="shared" si="50"/>
        <v>0</v>
      </c>
      <c r="K548" t="b">
        <f t="shared" si="51"/>
        <v>1</v>
      </c>
      <c r="L548" t="str">
        <f t="shared" si="52"/>
        <v>mv waters93.jpg ./train/5-waters93.jpg</v>
      </c>
    </row>
    <row r="549" spans="1:12" x14ac:dyDescent="0.55000000000000004">
      <c r="A549" s="6" t="s">
        <v>2635</v>
      </c>
      <c r="B549" s="6" t="s">
        <v>2034</v>
      </c>
      <c r="C549" s="7">
        <v>5</v>
      </c>
      <c r="D549" t="str">
        <f>CONCATENATE("mv ",A549,"-",C549,".jpg ", C549,"-",A549,".jpg")</f>
        <v>mv forest563-5.jpg 5-forest563.jpg</v>
      </c>
      <c r="E549" t="b">
        <f>AND(A549=A548)</f>
        <v>0</v>
      </c>
      <c r="F549">
        <v>0.80496285176377325</v>
      </c>
      <c r="G549">
        <f t="shared" si="53"/>
        <v>251</v>
      </c>
      <c r="H549">
        <f t="shared" si="48"/>
        <v>318</v>
      </c>
      <c r="I549" t="b">
        <f t="shared" si="49"/>
        <v>0</v>
      </c>
      <c r="J549" t="b">
        <f t="shared" si="50"/>
        <v>0</v>
      </c>
      <c r="K549" t="b">
        <f t="shared" si="51"/>
        <v>1</v>
      </c>
      <c r="L549" t="str">
        <f t="shared" si="52"/>
        <v>mv forest563.jpg ./train/5-forest563.jpg</v>
      </c>
    </row>
    <row r="550" spans="1:12" x14ac:dyDescent="0.55000000000000004">
      <c r="A550" s="6" t="s">
        <v>2397</v>
      </c>
      <c r="B550" s="6" t="s">
        <v>2034</v>
      </c>
      <c r="C550" s="7">
        <v>5</v>
      </c>
      <c r="D550" t="str">
        <f>CONCATENATE("mv ",A550,"-",C550,".jpg ", C550,"-",A550,".jpg")</f>
        <v>mv meadows369-5.jpg 5-meadows369.jpg</v>
      </c>
      <c r="E550" t="b">
        <f>AND(A550=A549)</f>
        <v>0</v>
      </c>
      <c r="F550">
        <v>0.81425067077701963</v>
      </c>
      <c r="G550">
        <f t="shared" si="53"/>
        <v>252</v>
      </c>
      <c r="H550">
        <f t="shared" si="48"/>
        <v>318</v>
      </c>
      <c r="I550" t="b">
        <f t="shared" si="49"/>
        <v>0</v>
      </c>
      <c r="J550" t="b">
        <f t="shared" si="50"/>
        <v>0</v>
      </c>
      <c r="K550" t="b">
        <f t="shared" si="51"/>
        <v>1</v>
      </c>
      <c r="L550" t="str">
        <f t="shared" si="52"/>
        <v>mv meadows369.jpg ./train/5-meadows369.jpg</v>
      </c>
    </row>
    <row r="551" spans="1:12" x14ac:dyDescent="0.55000000000000004">
      <c r="A551" s="6" t="s">
        <v>2514</v>
      </c>
      <c r="B551" s="6" t="s">
        <v>2034</v>
      </c>
      <c r="C551" s="7">
        <v>5</v>
      </c>
      <c r="D551" t="str">
        <f>CONCATENATE("mv ",A551,"-",C551,".jpg ", C551,"-",A551,".jpg")</f>
        <v>mv meadows394-5.jpg 5-meadows394.jpg</v>
      </c>
      <c r="E551" t="b">
        <f>AND(A551=A550)</f>
        <v>0</v>
      </c>
      <c r="F551">
        <v>0.81432673344076845</v>
      </c>
      <c r="G551">
        <f t="shared" si="53"/>
        <v>253</v>
      </c>
      <c r="H551">
        <f t="shared" si="48"/>
        <v>318</v>
      </c>
      <c r="I551" t="b">
        <f t="shared" si="49"/>
        <v>0</v>
      </c>
      <c r="J551" t="b">
        <f t="shared" si="50"/>
        <v>0</v>
      </c>
      <c r="K551" t="b">
        <f t="shared" si="51"/>
        <v>1</v>
      </c>
      <c r="L551" t="str">
        <f t="shared" si="52"/>
        <v>mv meadows394.jpg ./train/5-meadows394.jpg</v>
      </c>
    </row>
    <row r="552" spans="1:12" x14ac:dyDescent="0.55000000000000004">
      <c r="A552" s="6" t="s">
        <v>2504</v>
      </c>
      <c r="B552" s="6" t="s">
        <v>2034</v>
      </c>
      <c r="C552" s="7">
        <v>5</v>
      </c>
      <c r="D552" t="str">
        <f>CONCATENATE("mv ",A552,"-",C552,".jpg ", C552,"-",A552,".jpg")</f>
        <v>mv meadows42-5.jpg 5-meadows42.jpg</v>
      </c>
      <c r="E552" t="b">
        <f>AND(A552=A551)</f>
        <v>0</v>
      </c>
      <c r="F552">
        <v>0.81739250677992747</v>
      </c>
      <c r="G552">
        <f t="shared" si="53"/>
        <v>254</v>
      </c>
      <c r="H552">
        <f t="shared" si="48"/>
        <v>318</v>
      </c>
      <c r="I552" t="b">
        <f t="shared" si="49"/>
        <v>0</v>
      </c>
      <c r="J552" t="b">
        <f t="shared" si="50"/>
        <v>0</v>
      </c>
      <c r="K552" t="b">
        <f t="shared" si="51"/>
        <v>1</v>
      </c>
      <c r="L552" t="str">
        <f t="shared" si="52"/>
        <v>mv meadows42.jpg ./train/5-meadows42.jpg</v>
      </c>
    </row>
    <row r="553" spans="1:12" x14ac:dyDescent="0.55000000000000004">
      <c r="A553" s="6" t="s">
        <v>2335</v>
      </c>
      <c r="B553" s="6" t="s">
        <v>2034</v>
      </c>
      <c r="C553" s="7">
        <v>5</v>
      </c>
      <c r="D553" t="str">
        <f>CONCATENATE("mv ",A553,"-",C553,".jpg ", C553,"-",A553,".jpg")</f>
        <v>mv forest24-5.jpg 5-forest24.jpg</v>
      </c>
      <c r="E553" t="b">
        <f>AND(A553=A552)</f>
        <v>0</v>
      </c>
      <c r="F553">
        <v>0.8243698391133939</v>
      </c>
      <c r="G553">
        <f t="shared" si="53"/>
        <v>255</v>
      </c>
      <c r="H553">
        <f t="shared" si="48"/>
        <v>318</v>
      </c>
      <c r="I553" t="b">
        <f t="shared" si="49"/>
        <v>0</v>
      </c>
      <c r="J553" t="b">
        <f t="shared" si="50"/>
        <v>0</v>
      </c>
      <c r="K553" t="b">
        <f t="shared" si="51"/>
        <v>1</v>
      </c>
      <c r="L553" t="str">
        <f t="shared" si="52"/>
        <v>mv forest24.jpg ./train/5-forest24.jpg</v>
      </c>
    </row>
    <row r="554" spans="1:12" x14ac:dyDescent="0.55000000000000004">
      <c r="A554" s="6" t="s">
        <v>2411</v>
      </c>
      <c r="B554" s="6" t="s">
        <v>2034</v>
      </c>
      <c r="C554" s="7">
        <v>5</v>
      </c>
      <c r="D554" t="str">
        <f>CONCATENATE("mv ",A554,"-",C554,".jpg ", C554,"-",A554,".jpg")</f>
        <v>mv meadows407-5.jpg 5-meadows407.jpg</v>
      </c>
      <c r="E554" t="b">
        <f>AND(A554=A553)</f>
        <v>0</v>
      </c>
      <c r="F554">
        <v>0.8300870063240966</v>
      </c>
      <c r="G554">
        <f t="shared" si="53"/>
        <v>256</v>
      </c>
      <c r="H554">
        <f t="shared" si="48"/>
        <v>318</v>
      </c>
      <c r="I554" t="b">
        <f t="shared" si="49"/>
        <v>0</v>
      </c>
      <c r="J554" t="b">
        <f t="shared" si="50"/>
        <v>0</v>
      </c>
      <c r="K554" t="b">
        <f t="shared" si="51"/>
        <v>1</v>
      </c>
      <c r="L554" t="str">
        <f t="shared" si="52"/>
        <v>mv meadows407.jpg ./train/5-meadows407.jpg</v>
      </c>
    </row>
    <row r="555" spans="1:12" x14ac:dyDescent="0.55000000000000004">
      <c r="A555" s="6" t="s">
        <v>2628</v>
      </c>
      <c r="B555" s="6" t="s">
        <v>2034</v>
      </c>
      <c r="C555" s="7">
        <v>5</v>
      </c>
      <c r="D555" t="str">
        <f>CONCATENATE("mv ",A555,"-",C555,".jpg ", C555,"-",A555,".jpg")</f>
        <v>mv waters541-5.jpg 5-waters541.jpg</v>
      </c>
      <c r="E555" t="b">
        <f>AND(A555=A554)</f>
        <v>0</v>
      </c>
      <c r="F555">
        <v>0.83123125332144221</v>
      </c>
      <c r="G555">
        <f t="shared" si="53"/>
        <v>257</v>
      </c>
      <c r="H555">
        <f t="shared" si="48"/>
        <v>318</v>
      </c>
      <c r="I555" t="b">
        <f t="shared" si="49"/>
        <v>0</v>
      </c>
      <c r="J555" t="b">
        <f t="shared" si="50"/>
        <v>0</v>
      </c>
      <c r="K555" t="b">
        <f t="shared" si="51"/>
        <v>1</v>
      </c>
      <c r="L555" t="str">
        <f t="shared" si="52"/>
        <v>mv waters541.jpg ./train/5-waters541.jpg</v>
      </c>
    </row>
    <row r="556" spans="1:12" x14ac:dyDescent="0.55000000000000004">
      <c r="A556" s="6" t="s">
        <v>2396</v>
      </c>
      <c r="B556" s="6" t="s">
        <v>2034</v>
      </c>
      <c r="C556" s="7">
        <v>5</v>
      </c>
      <c r="D556" t="str">
        <f>CONCATENATE("mv ",A556,"-",C556,".jpg ", C556,"-",A556,".jpg")</f>
        <v>mv waters112-5.jpg 5-waters112.jpg</v>
      </c>
      <c r="E556" t="b">
        <f>AND(A556=A555)</f>
        <v>0</v>
      </c>
      <c r="F556">
        <v>0.83261064701774024</v>
      </c>
      <c r="G556">
        <f t="shared" si="53"/>
        <v>258</v>
      </c>
      <c r="H556">
        <f t="shared" si="48"/>
        <v>318</v>
      </c>
      <c r="I556" t="b">
        <f t="shared" si="49"/>
        <v>0</v>
      </c>
      <c r="J556" t="b">
        <f t="shared" si="50"/>
        <v>0</v>
      </c>
      <c r="K556" t="b">
        <f t="shared" si="51"/>
        <v>1</v>
      </c>
      <c r="L556" t="str">
        <f t="shared" si="52"/>
        <v>mv waters112.jpg ./train/5-waters112.jpg</v>
      </c>
    </row>
    <row r="557" spans="1:12" x14ac:dyDescent="0.55000000000000004">
      <c r="A557" s="6" t="s">
        <v>2595</v>
      </c>
      <c r="B557" s="6" t="s">
        <v>2034</v>
      </c>
      <c r="C557" s="7">
        <v>5</v>
      </c>
      <c r="D557" t="str">
        <f>CONCATENATE("mv ",A557,"-",C557,".jpg ", C557,"-",A557,".jpg")</f>
        <v>mv meadows335-5.jpg 5-meadows335.jpg</v>
      </c>
      <c r="E557" t="b">
        <f>AND(A557=A556)</f>
        <v>0</v>
      </c>
      <c r="F557">
        <v>0.83331565690139719</v>
      </c>
      <c r="G557">
        <f t="shared" si="53"/>
        <v>259</v>
      </c>
      <c r="H557">
        <f t="shared" si="48"/>
        <v>318</v>
      </c>
      <c r="I557" t="b">
        <f t="shared" si="49"/>
        <v>0</v>
      </c>
      <c r="J557" t="b">
        <f t="shared" si="50"/>
        <v>0</v>
      </c>
      <c r="K557" t="b">
        <f t="shared" si="51"/>
        <v>1</v>
      </c>
      <c r="L557" t="str">
        <f t="shared" si="52"/>
        <v>mv meadows335.jpg ./train/5-meadows335.jpg</v>
      </c>
    </row>
    <row r="558" spans="1:12" x14ac:dyDescent="0.55000000000000004">
      <c r="A558" s="6" t="s">
        <v>2343</v>
      </c>
      <c r="B558" s="6" t="s">
        <v>2034</v>
      </c>
      <c r="C558" s="7">
        <v>5</v>
      </c>
      <c r="D558" t="str">
        <f>CONCATENATE("mv ",A558,"-",C558,".jpg ", C558,"-",A558,".jpg")</f>
        <v>mv forest192-5.jpg 5-forest192.jpg</v>
      </c>
      <c r="E558" t="b">
        <f>AND(A558=A557)</f>
        <v>0</v>
      </c>
      <c r="F558">
        <v>0.84199856508204651</v>
      </c>
      <c r="G558">
        <f t="shared" si="53"/>
        <v>260</v>
      </c>
      <c r="H558">
        <f t="shared" si="48"/>
        <v>318</v>
      </c>
      <c r="I558" t="b">
        <f t="shared" si="49"/>
        <v>0</v>
      </c>
      <c r="J558" t="b">
        <f t="shared" si="50"/>
        <v>0</v>
      </c>
      <c r="K558" t="b">
        <f t="shared" si="51"/>
        <v>1</v>
      </c>
      <c r="L558" t="str">
        <f t="shared" si="52"/>
        <v>mv forest192.jpg ./train/5-forest192.jpg</v>
      </c>
    </row>
    <row r="559" spans="1:12" x14ac:dyDescent="0.55000000000000004">
      <c r="A559" s="6" t="s">
        <v>2571</v>
      </c>
      <c r="B559" s="6" t="s">
        <v>2034</v>
      </c>
      <c r="C559" s="7">
        <v>5</v>
      </c>
      <c r="D559" t="str">
        <f>CONCATENATE("mv ",A559,"-",C559,".jpg ", C559,"-",A559,".jpg")</f>
        <v>mv waters821-5.jpg 5-waters821.jpg</v>
      </c>
      <c r="E559" t="b">
        <f>AND(A559=A558)</f>
        <v>0</v>
      </c>
      <c r="F559">
        <v>0.84856875422736322</v>
      </c>
      <c r="G559">
        <f t="shared" si="53"/>
        <v>261</v>
      </c>
      <c r="H559">
        <f t="shared" si="48"/>
        <v>318</v>
      </c>
      <c r="I559" t="b">
        <f t="shared" si="49"/>
        <v>0</v>
      </c>
      <c r="J559" t="b">
        <f t="shared" si="50"/>
        <v>0</v>
      </c>
      <c r="K559" t="b">
        <f t="shared" si="51"/>
        <v>1</v>
      </c>
      <c r="L559" t="str">
        <f t="shared" si="52"/>
        <v>mv waters821.jpg ./train/5-waters821.jpg</v>
      </c>
    </row>
    <row r="560" spans="1:12" x14ac:dyDescent="0.55000000000000004">
      <c r="A560" s="6" t="s">
        <v>2528</v>
      </c>
      <c r="B560" s="6" t="s">
        <v>2034</v>
      </c>
      <c r="C560" s="7">
        <v>5</v>
      </c>
      <c r="D560" t="str">
        <f>CONCATENATE("mv ",A560,"-",C560,".jpg ", C560,"-",A560,".jpg")</f>
        <v>mv waters188-5.jpg 5-waters188.jpg</v>
      </c>
      <c r="E560" t="b">
        <f>AND(A560=A559)</f>
        <v>0</v>
      </c>
      <c r="F560">
        <v>0.84866369473853509</v>
      </c>
      <c r="G560">
        <f t="shared" si="53"/>
        <v>262</v>
      </c>
      <c r="H560">
        <f t="shared" si="48"/>
        <v>318</v>
      </c>
      <c r="I560" t="b">
        <f t="shared" si="49"/>
        <v>0</v>
      </c>
      <c r="J560" t="b">
        <f t="shared" si="50"/>
        <v>0</v>
      </c>
      <c r="K560" t="b">
        <f t="shared" si="51"/>
        <v>1</v>
      </c>
      <c r="L560" t="str">
        <f t="shared" si="52"/>
        <v>mv waters188.jpg ./train/5-waters188.jpg</v>
      </c>
    </row>
    <row r="561" spans="1:12" x14ac:dyDescent="0.55000000000000004">
      <c r="A561" s="6" t="s">
        <v>2403</v>
      </c>
      <c r="B561" s="6" t="s">
        <v>2034</v>
      </c>
      <c r="C561" s="7">
        <v>5</v>
      </c>
      <c r="D561" t="str">
        <f>CONCATENATE("mv ",A561,"-",C561,".jpg ", C561,"-",A561,".jpg")</f>
        <v>mv waters674-5.jpg 5-waters674.jpg</v>
      </c>
      <c r="E561" t="b">
        <f>AND(A561=A560)</f>
        <v>0</v>
      </c>
      <c r="F561">
        <v>0.85158152039037904</v>
      </c>
      <c r="G561">
        <f t="shared" si="53"/>
        <v>263</v>
      </c>
      <c r="H561">
        <f t="shared" si="48"/>
        <v>318</v>
      </c>
      <c r="I561" t="b">
        <f t="shared" si="49"/>
        <v>0</v>
      </c>
      <c r="J561" t="b">
        <f t="shared" si="50"/>
        <v>0</v>
      </c>
      <c r="K561" t="b">
        <f t="shared" si="51"/>
        <v>1</v>
      </c>
      <c r="L561" t="str">
        <f t="shared" si="52"/>
        <v>mv waters674.jpg ./train/5-waters674.jpg</v>
      </c>
    </row>
    <row r="562" spans="1:12" x14ac:dyDescent="0.55000000000000004">
      <c r="A562" s="6" t="s">
        <v>2367</v>
      </c>
      <c r="B562" s="6" t="s">
        <v>2034</v>
      </c>
      <c r="C562" s="7">
        <v>5</v>
      </c>
      <c r="D562" t="str">
        <f>CONCATENATE("mv ",A562,"-",C562,".jpg ", C562,"-",A562,".jpg")</f>
        <v>mv waters596-5.jpg 5-waters596.jpg</v>
      </c>
      <c r="E562" t="b">
        <f>AND(A562=A561)</f>
        <v>0</v>
      </c>
      <c r="F562">
        <v>0.85214218909616324</v>
      </c>
      <c r="G562">
        <f t="shared" si="53"/>
        <v>264</v>
      </c>
      <c r="H562">
        <f t="shared" si="48"/>
        <v>318</v>
      </c>
      <c r="I562" t="b">
        <f t="shared" si="49"/>
        <v>0</v>
      </c>
      <c r="J562" t="b">
        <f t="shared" si="50"/>
        <v>0</v>
      </c>
      <c r="K562" t="b">
        <f t="shared" si="51"/>
        <v>1</v>
      </c>
      <c r="L562" t="str">
        <f t="shared" si="52"/>
        <v>mv waters596.jpg ./train/5-waters596.jpg</v>
      </c>
    </row>
    <row r="563" spans="1:12" x14ac:dyDescent="0.55000000000000004">
      <c r="A563" s="6" t="s">
        <v>2641</v>
      </c>
      <c r="B563" s="6" t="s">
        <v>2034</v>
      </c>
      <c r="C563" s="7">
        <v>5</v>
      </c>
      <c r="D563" t="str">
        <f>CONCATENATE("mv ",A563,"-",C563,".jpg ", C563,"-",A563,".jpg")</f>
        <v>mv meadows477-5.jpg 5-meadows477.jpg</v>
      </c>
      <c r="E563" t="b">
        <f>AND(A563=A562)</f>
        <v>0</v>
      </c>
      <c r="F563">
        <v>0.85326584140422568</v>
      </c>
      <c r="G563">
        <f t="shared" si="53"/>
        <v>265</v>
      </c>
      <c r="H563">
        <f t="shared" si="48"/>
        <v>318</v>
      </c>
      <c r="I563" t="b">
        <f t="shared" si="49"/>
        <v>0</v>
      </c>
      <c r="J563" t="b">
        <f t="shared" si="50"/>
        <v>0</v>
      </c>
      <c r="K563" t="b">
        <f t="shared" si="51"/>
        <v>1</v>
      </c>
      <c r="L563" t="str">
        <f t="shared" si="52"/>
        <v>mv meadows477.jpg ./train/5-meadows477.jpg</v>
      </c>
    </row>
    <row r="564" spans="1:12" x14ac:dyDescent="0.55000000000000004">
      <c r="A564" s="6" t="s">
        <v>2458</v>
      </c>
      <c r="B564" s="6" t="s">
        <v>2034</v>
      </c>
      <c r="C564" s="7">
        <v>5</v>
      </c>
      <c r="D564" t="str">
        <f>CONCATENATE("mv ",A564,"-",C564,".jpg ", C564,"-",A564,".jpg")</f>
        <v>mv forest368-5.jpg 5-forest368.jpg</v>
      </c>
      <c r="E564" t="b">
        <f>AND(A564=A563)</f>
        <v>0</v>
      </c>
      <c r="F564">
        <v>0.85500923520148042</v>
      </c>
      <c r="G564">
        <f t="shared" si="53"/>
        <v>266</v>
      </c>
      <c r="H564">
        <f t="shared" si="48"/>
        <v>318</v>
      </c>
      <c r="I564" t="b">
        <f t="shared" si="49"/>
        <v>0</v>
      </c>
      <c r="J564" t="b">
        <f t="shared" si="50"/>
        <v>0</v>
      </c>
      <c r="K564" t="b">
        <f t="shared" si="51"/>
        <v>1</v>
      </c>
      <c r="L564" t="str">
        <f t="shared" si="52"/>
        <v>mv forest368.jpg ./train/5-forest368.jpg</v>
      </c>
    </row>
    <row r="565" spans="1:12" x14ac:dyDescent="0.55000000000000004">
      <c r="A565" s="6" t="s">
        <v>2599</v>
      </c>
      <c r="B565" s="6" t="s">
        <v>2034</v>
      </c>
      <c r="C565" s="7">
        <v>5</v>
      </c>
      <c r="D565" t="str">
        <f>CONCATENATE("mv ",A565,"-",C565,".jpg ", C565,"-",A565,".jpg")</f>
        <v>mv waters168-5.jpg 5-waters168.jpg</v>
      </c>
      <c r="E565" t="b">
        <f>AND(A565=A564)</f>
        <v>0</v>
      </c>
      <c r="F565">
        <v>0.85569476161076885</v>
      </c>
      <c r="G565">
        <f t="shared" si="53"/>
        <v>267</v>
      </c>
      <c r="H565">
        <f t="shared" si="48"/>
        <v>318</v>
      </c>
      <c r="I565" t="b">
        <f t="shared" si="49"/>
        <v>0</v>
      </c>
      <c r="J565" t="b">
        <f t="shared" si="50"/>
        <v>0</v>
      </c>
      <c r="K565" t="b">
        <f t="shared" si="51"/>
        <v>1</v>
      </c>
      <c r="L565" t="str">
        <f t="shared" si="52"/>
        <v>mv waters168.jpg ./train/5-waters168.jpg</v>
      </c>
    </row>
    <row r="566" spans="1:12" x14ac:dyDescent="0.55000000000000004">
      <c r="A566" s="6" t="s">
        <v>2525</v>
      </c>
      <c r="B566" s="6" t="s">
        <v>2034</v>
      </c>
      <c r="C566" s="7">
        <v>5</v>
      </c>
      <c r="D566" t="str">
        <f>CONCATENATE("mv ",A566,"-",C566,".jpg ", C566,"-",A566,".jpg")</f>
        <v>mv waters155-5.jpg 5-waters155.jpg</v>
      </c>
      <c r="E566" t="b">
        <f>AND(A566=A565)</f>
        <v>0</v>
      </c>
      <c r="F566">
        <v>0.85701575700034671</v>
      </c>
      <c r="G566">
        <f t="shared" si="53"/>
        <v>268</v>
      </c>
      <c r="H566">
        <f t="shared" si="48"/>
        <v>318</v>
      </c>
      <c r="I566" t="b">
        <f t="shared" si="49"/>
        <v>0</v>
      </c>
      <c r="J566" t="b">
        <f t="shared" si="50"/>
        <v>0</v>
      </c>
      <c r="K566" t="b">
        <f t="shared" si="51"/>
        <v>1</v>
      </c>
      <c r="L566" t="str">
        <f t="shared" si="52"/>
        <v>mv waters155.jpg ./train/5-waters155.jpg</v>
      </c>
    </row>
    <row r="567" spans="1:12" x14ac:dyDescent="0.55000000000000004">
      <c r="A567" s="6" t="s">
        <v>2557</v>
      </c>
      <c r="B567" s="6" t="s">
        <v>2034</v>
      </c>
      <c r="C567" s="7">
        <v>5</v>
      </c>
      <c r="D567" t="str">
        <f>CONCATENATE("mv ",A567,"-",C567,".jpg ", C567,"-",A567,".jpg")</f>
        <v>mv waters610-5.jpg 5-waters610.jpg</v>
      </c>
      <c r="E567" t="b">
        <f>AND(A567=A566)</f>
        <v>0</v>
      </c>
      <c r="F567">
        <v>0.85817779992469079</v>
      </c>
      <c r="G567">
        <f t="shared" si="53"/>
        <v>269</v>
      </c>
      <c r="H567">
        <f t="shared" si="48"/>
        <v>318</v>
      </c>
      <c r="I567" t="b">
        <f t="shared" si="49"/>
        <v>0</v>
      </c>
      <c r="J567" t="b">
        <f t="shared" si="50"/>
        <v>0</v>
      </c>
      <c r="K567" t="b">
        <f t="shared" si="51"/>
        <v>1</v>
      </c>
      <c r="L567" t="str">
        <f t="shared" si="52"/>
        <v>mv waters610.jpg ./train/5-waters610.jpg</v>
      </c>
    </row>
    <row r="568" spans="1:12" x14ac:dyDescent="0.55000000000000004">
      <c r="A568" s="6" t="s">
        <v>2500</v>
      </c>
      <c r="B568" s="6" t="s">
        <v>2034</v>
      </c>
      <c r="C568" s="7">
        <v>5</v>
      </c>
      <c r="D568" t="str">
        <f>CONCATENATE("mv ",A568,"-",C568,".jpg ", C568,"-",A568,".jpg")</f>
        <v>mv meadows444-5.jpg 5-meadows444.jpg</v>
      </c>
      <c r="E568" t="b">
        <f>AND(A568=A567)</f>
        <v>0</v>
      </c>
      <c r="F568">
        <v>0.8610048781745866</v>
      </c>
      <c r="G568">
        <f t="shared" si="53"/>
        <v>270</v>
      </c>
      <c r="H568">
        <f t="shared" si="48"/>
        <v>318</v>
      </c>
      <c r="I568" t="b">
        <f t="shared" si="49"/>
        <v>0</v>
      </c>
      <c r="J568" t="b">
        <f t="shared" si="50"/>
        <v>0</v>
      </c>
      <c r="K568" t="b">
        <f t="shared" si="51"/>
        <v>1</v>
      </c>
      <c r="L568" t="str">
        <f t="shared" si="52"/>
        <v>mv meadows444.jpg ./train/5-meadows444.jpg</v>
      </c>
    </row>
    <row r="569" spans="1:12" x14ac:dyDescent="0.55000000000000004">
      <c r="A569" s="6" t="s">
        <v>2404</v>
      </c>
      <c r="B569" s="6" t="s">
        <v>2034</v>
      </c>
      <c r="C569" s="7">
        <v>5</v>
      </c>
      <c r="D569" t="str">
        <f>CONCATENATE("mv ",A569,"-",C569,".jpg ", C569,"-",A569,".jpg")</f>
        <v>mv forest259-5.jpg 5-forest259.jpg</v>
      </c>
      <c r="E569" t="b">
        <f>AND(A569=A568)</f>
        <v>0</v>
      </c>
      <c r="F569">
        <v>0.86544319629657696</v>
      </c>
      <c r="G569">
        <f t="shared" si="53"/>
        <v>271</v>
      </c>
      <c r="H569">
        <f t="shared" si="48"/>
        <v>318</v>
      </c>
      <c r="I569" t="b">
        <f t="shared" si="49"/>
        <v>0</v>
      </c>
      <c r="J569" t="b">
        <f t="shared" si="50"/>
        <v>0</v>
      </c>
      <c r="K569" t="b">
        <f t="shared" si="51"/>
        <v>1</v>
      </c>
      <c r="L569" t="str">
        <f t="shared" si="52"/>
        <v>mv forest259.jpg ./train/5-forest259.jpg</v>
      </c>
    </row>
    <row r="570" spans="1:12" x14ac:dyDescent="0.55000000000000004">
      <c r="A570" s="6" t="s">
        <v>2541</v>
      </c>
      <c r="B570" s="6" t="s">
        <v>2034</v>
      </c>
      <c r="C570" s="7">
        <v>5</v>
      </c>
      <c r="D570" t="str">
        <f>CONCATENATE("mv ",A570,"-",C570,".jpg ", C570,"-",A570,".jpg")</f>
        <v>mv waters4-5.jpg 5-waters4.jpg</v>
      </c>
      <c r="E570" t="b">
        <f>AND(A570=A569)</f>
        <v>0</v>
      </c>
      <c r="F570">
        <v>0.86637748869014086</v>
      </c>
      <c r="G570">
        <f t="shared" si="53"/>
        <v>272</v>
      </c>
      <c r="H570">
        <f t="shared" si="48"/>
        <v>318</v>
      </c>
      <c r="I570" t="b">
        <f t="shared" si="49"/>
        <v>0</v>
      </c>
      <c r="J570" t="b">
        <f t="shared" si="50"/>
        <v>0</v>
      </c>
      <c r="K570" t="b">
        <f t="shared" si="51"/>
        <v>1</v>
      </c>
      <c r="L570" t="str">
        <f t="shared" si="52"/>
        <v>mv waters4.jpg ./train/5-waters4.jpg</v>
      </c>
    </row>
    <row r="571" spans="1:12" x14ac:dyDescent="0.55000000000000004">
      <c r="A571" s="6" t="s">
        <v>2361</v>
      </c>
      <c r="B571" s="6" t="s">
        <v>2034</v>
      </c>
      <c r="C571" s="7">
        <v>5</v>
      </c>
      <c r="D571" t="str">
        <f>CONCATENATE("mv ",A571,"-",C571,".jpg ", C571,"-",A571,".jpg")</f>
        <v>mv waters388-5.jpg 5-waters388.jpg</v>
      </c>
      <c r="E571" t="b">
        <f>AND(A571=A570)</f>
        <v>0</v>
      </c>
      <c r="F571">
        <v>0.86942833800081931</v>
      </c>
      <c r="G571">
        <f t="shared" si="53"/>
        <v>273</v>
      </c>
      <c r="H571">
        <f t="shared" si="48"/>
        <v>318</v>
      </c>
      <c r="I571" t="b">
        <f t="shared" si="49"/>
        <v>0</v>
      </c>
      <c r="J571" t="b">
        <f t="shared" si="50"/>
        <v>0</v>
      </c>
      <c r="K571" t="b">
        <f t="shared" si="51"/>
        <v>1</v>
      </c>
      <c r="L571" t="str">
        <f t="shared" si="52"/>
        <v>mv waters388.jpg ./train/5-waters388.jpg</v>
      </c>
    </row>
    <row r="572" spans="1:12" x14ac:dyDescent="0.55000000000000004">
      <c r="A572" s="6" t="s">
        <v>2539</v>
      </c>
      <c r="B572" s="6" t="s">
        <v>2034</v>
      </c>
      <c r="C572" s="7">
        <v>5</v>
      </c>
      <c r="D572" t="str">
        <f>CONCATENATE("mv ",A572,"-",C572,".jpg ", C572,"-",A572,".jpg")</f>
        <v>mv waters253-5.jpg 5-waters253.jpg</v>
      </c>
      <c r="E572" t="b">
        <f>AND(A572=A571)</f>
        <v>0</v>
      </c>
      <c r="F572">
        <v>0.86943616537743595</v>
      </c>
      <c r="G572">
        <f t="shared" si="53"/>
        <v>274</v>
      </c>
      <c r="H572">
        <f t="shared" si="48"/>
        <v>318</v>
      </c>
      <c r="I572" t="b">
        <f t="shared" si="49"/>
        <v>0</v>
      </c>
      <c r="J572" t="b">
        <f t="shared" si="50"/>
        <v>0</v>
      </c>
      <c r="K572" t="b">
        <f t="shared" si="51"/>
        <v>1</v>
      </c>
      <c r="L572" t="str">
        <f t="shared" si="52"/>
        <v>mv waters253.jpg ./train/5-waters253.jpg</v>
      </c>
    </row>
    <row r="573" spans="1:12" x14ac:dyDescent="0.55000000000000004">
      <c r="A573" s="6" t="s">
        <v>2398</v>
      </c>
      <c r="B573" s="6" t="s">
        <v>2034</v>
      </c>
      <c r="C573" s="7">
        <v>5</v>
      </c>
      <c r="D573" t="str">
        <f>CONCATENATE("mv ",A573,"-",C573,".jpg ", C573,"-",A573,".jpg")</f>
        <v>mv waters252-5.jpg 5-waters252.jpg</v>
      </c>
      <c r="E573" t="b">
        <f>AND(A573=A572)</f>
        <v>0</v>
      </c>
      <c r="F573">
        <v>0.86951189810744911</v>
      </c>
      <c r="G573">
        <f t="shared" si="53"/>
        <v>275</v>
      </c>
      <c r="H573">
        <f t="shared" si="48"/>
        <v>318</v>
      </c>
      <c r="I573" t="b">
        <f t="shared" si="49"/>
        <v>0</v>
      </c>
      <c r="J573" t="b">
        <f t="shared" si="50"/>
        <v>0</v>
      </c>
      <c r="K573" t="b">
        <f t="shared" si="51"/>
        <v>1</v>
      </c>
      <c r="L573" t="str">
        <f t="shared" si="52"/>
        <v>mv waters252.jpg ./train/5-waters252.jpg</v>
      </c>
    </row>
    <row r="574" spans="1:12" x14ac:dyDescent="0.55000000000000004">
      <c r="A574" s="6" t="s">
        <v>2455</v>
      </c>
      <c r="B574" s="6" t="s">
        <v>2034</v>
      </c>
      <c r="C574" s="7">
        <v>5</v>
      </c>
      <c r="D574" t="str">
        <f>CONCATENATE("mv ",A574,"-",C574,".jpg ", C574,"-",A574,".jpg")</f>
        <v>mv forest520-5.jpg 5-forest520.jpg</v>
      </c>
      <c r="E574" t="b">
        <f>AND(A574=A573)</f>
        <v>0</v>
      </c>
      <c r="F574">
        <v>0.87552384806077199</v>
      </c>
      <c r="G574">
        <f t="shared" si="53"/>
        <v>276</v>
      </c>
      <c r="H574">
        <f t="shared" si="48"/>
        <v>318</v>
      </c>
      <c r="I574" t="b">
        <f t="shared" si="49"/>
        <v>0</v>
      </c>
      <c r="J574" t="b">
        <f t="shared" si="50"/>
        <v>0</v>
      </c>
      <c r="K574" t="b">
        <f t="shared" si="51"/>
        <v>1</v>
      </c>
      <c r="L574" t="str">
        <f t="shared" si="52"/>
        <v>mv forest520.jpg ./train/5-forest520.jpg</v>
      </c>
    </row>
    <row r="575" spans="1:12" x14ac:dyDescent="0.55000000000000004">
      <c r="A575" s="6" t="s">
        <v>2371</v>
      </c>
      <c r="B575" s="6" t="s">
        <v>2034</v>
      </c>
      <c r="C575" s="7">
        <v>5</v>
      </c>
      <c r="D575" t="str">
        <f>CONCATENATE("mv ",A575,"-",C575,".jpg ", C575,"-",A575,".jpg")</f>
        <v>mv waters892-5.jpg 5-waters892.jpg</v>
      </c>
      <c r="E575" t="b">
        <f>AND(A575=A574)</f>
        <v>0</v>
      </c>
      <c r="F575">
        <v>0.87616511351679449</v>
      </c>
      <c r="G575">
        <f t="shared" si="53"/>
        <v>277</v>
      </c>
      <c r="H575">
        <f t="shared" si="48"/>
        <v>318</v>
      </c>
      <c r="I575" t="b">
        <f t="shared" si="49"/>
        <v>0</v>
      </c>
      <c r="J575" t="b">
        <f t="shared" si="50"/>
        <v>0</v>
      </c>
      <c r="K575" t="b">
        <f t="shared" si="51"/>
        <v>1</v>
      </c>
      <c r="L575" t="str">
        <f t="shared" si="52"/>
        <v>mv waters892.jpg ./train/5-waters892.jpg</v>
      </c>
    </row>
    <row r="576" spans="1:12" x14ac:dyDescent="0.55000000000000004">
      <c r="A576" s="6" t="s">
        <v>2596</v>
      </c>
      <c r="B576" s="6" t="s">
        <v>2034</v>
      </c>
      <c r="C576" s="7">
        <v>5</v>
      </c>
      <c r="D576" t="str">
        <f>CONCATENATE("mv ",A576,"-",C576,".jpg ", C576,"-",A576,".jpg")</f>
        <v>mv waters127-5.jpg 5-waters127.jpg</v>
      </c>
      <c r="E576" t="b">
        <f>AND(A576=A575)</f>
        <v>0</v>
      </c>
      <c r="F576">
        <v>0.87853495824108385</v>
      </c>
      <c r="G576">
        <f t="shared" si="53"/>
        <v>278</v>
      </c>
      <c r="H576">
        <f t="shared" si="48"/>
        <v>318</v>
      </c>
      <c r="I576" t="b">
        <f t="shared" si="49"/>
        <v>0</v>
      </c>
      <c r="J576" t="b">
        <f t="shared" si="50"/>
        <v>0</v>
      </c>
      <c r="K576" t="b">
        <f t="shared" si="51"/>
        <v>1</v>
      </c>
      <c r="L576" t="str">
        <f t="shared" si="52"/>
        <v>mv waters127.jpg ./train/5-waters127.jpg</v>
      </c>
    </row>
    <row r="577" spans="1:12" x14ac:dyDescent="0.55000000000000004">
      <c r="A577" s="6" t="s">
        <v>2605</v>
      </c>
      <c r="B577" s="6" t="s">
        <v>2034</v>
      </c>
      <c r="C577" s="7">
        <v>5</v>
      </c>
      <c r="D577" t="str">
        <f>CONCATENATE("mv ",A577,"-",C577,".jpg ", C577,"-",A577,".jpg")</f>
        <v>mv forest426-5.jpg 5-forest426.jpg</v>
      </c>
      <c r="E577" t="b">
        <f>AND(A577=A576)</f>
        <v>0</v>
      </c>
      <c r="F577">
        <v>0.88111010711526161</v>
      </c>
      <c r="G577">
        <f t="shared" si="53"/>
        <v>279</v>
      </c>
      <c r="H577">
        <f t="shared" si="48"/>
        <v>318</v>
      </c>
      <c r="I577" t="b">
        <f t="shared" si="49"/>
        <v>0</v>
      </c>
      <c r="J577" t="b">
        <f t="shared" si="50"/>
        <v>0</v>
      </c>
      <c r="K577" t="b">
        <f t="shared" si="51"/>
        <v>1</v>
      </c>
      <c r="L577" t="str">
        <f t="shared" si="52"/>
        <v>mv forest426.jpg ./train/5-forest426.jpg</v>
      </c>
    </row>
    <row r="578" spans="1:12" x14ac:dyDescent="0.55000000000000004">
      <c r="A578" s="6" t="s">
        <v>2624</v>
      </c>
      <c r="B578" s="6" t="s">
        <v>2034</v>
      </c>
      <c r="C578" s="7">
        <v>5</v>
      </c>
      <c r="D578" t="str">
        <f>CONCATENATE("mv ",A578,"-",C578,".jpg ", C578,"-",A578,".jpg")</f>
        <v>mv waters360-5.jpg 5-waters360.jpg</v>
      </c>
      <c r="E578" t="b">
        <f>AND(A578=A577)</f>
        <v>0</v>
      </c>
      <c r="F578">
        <v>0.88482843516464738</v>
      </c>
      <c r="G578">
        <f t="shared" si="53"/>
        <v>280</v>
      </c>
      <c r="H578">
        <f t="shared" si="48"/>
        <v>318</v>
      </c>
      <c r="I578" t="b">
        <f t="shared" si="49"/>
        <v>0</v>
      </c>
      <c r="J578" t="b">
        <f t="shared" si="50"/>
        <v>0</v>
      </c>
      <c r="K578" t="b">
        <f t="shared" si="51"/>
        <v>1</v>
      </c>
      <c r="L578" t="str">
        <f t="shared" si="52"/>
        <v>mv waters360.jpg ./train/5-waters360.jpg</v>
      </c>
    </row>
    <row r="579" spans="1:12" x14ac:dyDescent="0.55000000000000004">
      <c r="A579" s="6" t="s">
        <v>2496</v>
      </c>
      <c r="B579" s="6" t="s">
        <v>2034</v>
      </c>
      <c r="C579" s="7">
        <v>5</v>
      </c>
      <c r="D579" t="str">
        <f>CONCATENATE("mv ",A579,"-",C579,".jpg ", C579,"-",A579,".jpg")</f>
        <v>mv meadows31-5.jpg 5-meadows31.jpg</v>
      </c>
      <c r="E579" t="b">
        <f>AND(A579=A578)</f>
        <v>0</v>
      </c>
      <c r="F579">
        <v>0.88510378224214947</v>
      </c>
      <c r="G579">
        <f t="shared" si="53"/>
        <v>281</v>
      </c>
      <c r="H579">
        <f t="shared" ref="H579:H642" si="54">IF(C579=C580,H580,G579)</f>
        <v>318</v>
      </c>
      <c r="I579" t="b">
        <f t="shared" ref="I579:I642" si="55">AND(G579&lt;=ROUND(H579*0.2,0))</f>
        <v>0</v>
      </c>
      <c r="J579" t="b">
        <f t="shared" ref="J579:J642" si="56">AND(G579&gt;ROUND(H579*0.2,0),G579&lt;=ROUND(H579*0.4,0))</f>
        <v>0</v>
      </c>
      <c r="K579" t="b">
        <f t="shared" ref="K579:K642" si="57">NOT(OR(I579,J579))</f>
        <v>1</v>
      </c>
      <c r="L579" t="str">
        <f t="shared" ref="L579:L642" si="58">IF(I579,CONCATENATE("mv ",A579,".jpg ","./test/",C579,"-",A579,".jpg"),IF(J579,CONCATENATE("mv ",A579,".jpg ","./val/",C579,"-",A579,".jpg"),CONCATENATE("mv ",A579,".jpg ","./train/",C579,"-",A579,".jpg")))</f>
        <v>mv meadows31.jpg ./train/5-meadows31.jpg</v>
      </c>
    </row>
    <row r="580" spans="1:12" x14ac:dyDescent="0.55000000000000004">
      <c r="A580" s="6" t="s">
        <v>2642</v>
      </c>
      <c r="B580" s="6" t="s">
        <v>2034</v>
      </c>
      <c r="C580" s="7">
        <v>5</v>
      </c>
      <c r="D580" t="str">
        <f>CONCATENATE("mv ",A580,"-",C580,".jpg ", C580,"-",A580,".jpg")</f>
        <v>mv waters352-5.jpg 5-waters352.jpg</v>
      </c>
      <c r="E580" t="b">
        <f>AND(A580=A579)</f>
        <v>0</v>
      </c>
      <c r="F580">
        <v>0.88586255724035146</v>
      </c>
      <c r="G580">
        <f t="shared" ref="G580:G643" si="59">IF(C580=C579,G579+1,1)</f>
        <v>282</v>
      </c>
      <c r="H580">
        <f t="shared" si="54"/>
        <v>318</v>
      </c>
      <c r="I580" t="b">
        <f t="shared" si="55"/>
        <v>0</v>
      </c>
      <c r="J580" t="b">
        <f t="shared" si="56"/>
        <v>0</v>
      </c>
      <c r="K580" t="b">
        <f t="shared" si="57"/>
        <v>1</v>
      </c>
      <c r="L580" t="str">
        <f t="shared" si="58"/>
        <v>mv waters352.jpg ./train/5-waters352.jpg</v>
      </c>
    </row>
    <row r="581" spans="1:12" x14ac:dyDescent="0.55000000000000004">
      <c r="A581" s="6" t="s">
        <v>2384</v>
      </c>
      <c r="B581" s="6" t="s">
        <v>2034</v>
      </c>
      <c r="C581" s="7">
        <v>5</v>
      </c>
      <c r="D581" t="str">
        <f>CONCATENATE("mv ",A581,"-",C581,".jpg ", C581,"-",A581,".jpg")</f>
        <v>mv forest76-5.jpg 5-forest76.jpg</v>
      </c>
      <c r="E581" t="b">
        <f>AND(A581=A580)</f>
        <v>0</v>
      </c>
      <c r="F581">
        <v>0.88734260951651334</v>
      </c>
      <c r="G581">
        <f t="shared" si="59"/>
        <v>283</v>
      </c>
      <c r="H581">
        <f t="shared" si="54"/>
        <v>318</v>
      </c>
      <c r="I581" t="b">
        <f t="shared" si="55"/>
        <v>0</v>
      </c>
      <c r="J581" t="b">
        <f t="shared" si="56"/>
        <v>0</v>
      </c>
      <c r="K581" t="b">
        <f t="shared" si="57"/>
        <v>1</v>
      </c>
      <c r="L581" t="str">
        <f t="shared" si="58"/>
        <v>mv forest76.jpg ./train/5-forest76.jpg</v>
      </c>
    </row>
    <row r="582" spans="1:12" x14ac:dyDescent="0.55000000000000004">
      <c r="A582" s="6" t="s">
        <v>2490</v>
      </c>
      <c r="B582" s="6" t="s">
        <v>2034</v>
      </c>
      <c r="C582" s="7">
        <v>5</v>
      </c>
      <c r="D582" t="str">
        <f>CONCATENATE("mv ",A582,"-",C582,".jpg ", C582,"-",A582,".jpg")</f>
        <v>mv meadows294-5.jpg 5-meadows294.jpg</v>
      </c>
      <c r="E582" t="b">
        <f>AND(A582=A581)</f>
        <v>0</v>
      </c>
      <c r="F582">
        <v>0.88856214284780821</v>
      </c>
      <c r="G582">
        <f t="shared" si="59"/>
        <v>284</v>
      </c>
      <c r="H582">
        <f t="shared" si="54"/>
        <v>318</v>
      </c>
      <c r="I582" t="b">
        <f t="shared" si="55"/>
        <v>0</v>
      </c>
      <c r="J582" t="b">
        <f t="shared" si="56"/>
        <v>0</v>
      </c>
      <c r="K582" t="b">
        <f t="shared" si="57"/>
        <v>1</v>
      </c>
      <c r="L582" t="str">
        <f t="shared" si="58"/>
        <v>mv meadows294.jpg ./train/5-meadows294.jpg</v>
      </c>
    </row>
    <row r="583" spans="1:12" x14ac:dyDescent="0.55000000000000004">
      <c r="A583" s="6" t="s">
        <v>2570</v>
      </c>
      <c r="B583" s="6" t="s">
        <v>2034</v>
      </c>
      <c r="C583" s="7">
        <v>5</v>
      </c>
      <c r="D583" t="str">
        <f>CONCATENATE("mv ",A583,"-",C583,".jpg ", C583,"-",A583,".jpg")</f>
        <v>mv waters780-5.jpg 5-waters780.jpg</v>
      </c>
      <c r="E583" t="b">
        <f>AND(A583=A582)</f>
        <v>0</v>
      </c>
      <c r="F583">
        <v>0.8903921879090998</v>
      </c>
      <c r="G583">
        <f t="shared" si="59"/>
        <v>285</v>
      </c>
      <c r="H583">
        <f t="shared" si="54"/>
        <v>318</v>
      </c>
      <c r="I583" t="b">
        <f t="shared" si="55"/>
        <v>0</v>
      </c>
      <c r="J583" t="b">
        <f t="shared" si="56"/>
        <v>0</v>
      </c>
      <c r="K583" t="b">
        <f t="shared" si="57"/>
        <v>1</v>
      </c>
      <c r="L583" t="str">
        <f t="shared" si="58"/>
        <v>mv waters780.jpg ./train/5-waters780.jpg</v>
      </c>
    </row>
    <row r="584" spans="1:12" x14ac:dyDescent="0.55000000000000004">
      <c r="A584" s="6" t="s">
        <v>2602</v>
      </c>
      <c r="B584" s="6" t="s">
        <v>2034</v>
      </c>
      <c r="C584" s="7">
        <v>5</v>
      </c>
      <c r="D584" t="str">
        <f>CONCATENATE("mv ",A584,"-",C584,".jpg ", C584,"-",A584,".jpg")</f>
        <v>mv forest163-5.jpg 5-forest163.jpg</v>
      </c>
      <c r="E584" t="b">
        <f>AND(A584=A583)</f>
        <v>0</v>
      </c>
      <c r="F584">
        <v>0.89131663217881962</v>
      </c>
      <c r="G584">
        <f t="shared" si="59"/>
        <v>286</v>
      </c>
      <c r="H584">
        <f t="shared" si="54"/>
        <v>318</v>
      </c>
      <c r="I584" t="b">
        <f t="shared" si="55"/>
        <v>0</v>
      </c>
      <c r="J584" t="b">
        <f t="shared" si="56"/>
        <v>0</v>
      </c>
      <c r="K584" t="b">
        <f t="shared" si="57"/>
        <v>1</v>
      </c>
      <c r="L584" t="str">
        <f t="shared" si="58"/>
        <v>mv forest163.jpg ./train/5-forest163.jpg</v>
      </c>
    </row>
    <row r="585" spans="1:12" x14ac:dyDescent="0.55000000000000004">
      <c r="A585" s="6" t="s">
        <v>2445</v>
      </c>
      <c r="B585" s="6" t="s">
        <v>2034</v>
      </c>
      <c r="C585" s="7">
        <v>5</v>
      </c>
      <c r="D585" t="str">
        <f>CONCATENATE("mv ",A585,"-",C585,".jpg ", C585,"-",A585,".jpg")</f>
        <v>mv forest496-5.jpg 5-forest496.jpg</v>
      </c>
      <c r="E585" t="b">
        <f>AND(A585=A584)</f>
        <v>0</v>
      </c>
      <c r="F585">
        <v>0.89197579816299322</v>
      </c>
      <c r="G585">
        <f t="shared" si="59"/>
        <v>287</v>
      </c>
      <c r="H585">
        <f t="shared" si="54"/>
        <v>318</v>
      </c>
      <c r="I585" t="b">
        <f t="shared" si="55"/>
        <v>0</v>
      </c>
      <c r="J585" t="b">
        <f t="shared" si="56"/>
        <v>0</v>
      </c>
      <c r="K585" t="b">
        <f t="shared" si="57"/>
        <v>1</v>
      </c>
      <c r="L585" t="str">
        <f t="shared" si="58"/>
        <v>mv forest496.jpg ./train/5-forest496.jpg</v>
      </c>
    </row>
    <row r="586" spans="1:12" x14ac:dyDescent="0.55000000000000004">
      <c r="A586" s="6" t="s">
        <v>2373</v>
      </c>
      <c r="B586" s="6" t="s">
        <v>2034</v>
      </c>
      <c r="C586" s="7">
        <v>5</v>
      </c>
      <c r="D586" t="str">
        <f>CONCATENATE("mv ",A586,"-",C586,".jpg ", C586,"-",A586,".jpg")</f>
        <v>mv waters895-5.jpg 5-waters895.jpg</v>
      </c>
      <c r="E586" t="b">
        <f>AND(A586=A585)</f>
        <v>0</v>
      </c>
      <c r="F586">
        <v>0.8975246048137473</v>
      </c>
      <c r="G586">
        <f t="shared" si="59"/>
        <v>288</v>
      </c>
      <c r="H586">
        <f t="shared" si="54"/>
        <v>318</v>
      </c>
      <c r="I586" t="b">
        <f t="shared" si="55"/>
        <v>0</v>
      </c>
      <c r="J586" t="b">
        <f t="shared" si="56"/>
        <v>0</v>
      </c>
      <c r="K586" t="b">
        <f t="shared" si="57"/>
        <v>1</v>
      </c>
      <c r="L586" t="str">
        <f t="shared" si="58"/>
        <v>mv waters895.jpg ./train/5-waters895.jpg</v>
      </c>
    </row>
    <row r="587" spans="1:12" x14ac:dyDescent="0.55000000000000004">
      <c r="A587" s="6" t="s">
        <v>2492</v>
      </c>
      <c r="B587" s="6" t="s">
        <v>2034</v>
      </c>
      <c r="C587" s="7">
        <v>5</v>
      </c>
      <c r="D587" t="str">
        <f>CONCATENATE("mv ",A587,"-",C587,".jpg ", C587,"-",A587,".jpg")</f>
        <v>mv forest82-5.jpg 5-forest82.jpg</v>
      </c>
      <c r="E587" t="b">
        <f>AND(A587=A586)</f>
        <v>0</v>
      </c>
      <c r="F587">
        <v>0.90355373296726571</v>
      </c>
      <c r="G587">
        <f t="shared" si="59"/>
        <v>289</v>
      </c>
      <c r="H587">
        <f t="shared" si="54"/>
        <v>318</v>
      </c>
      <c r="I587" t="b">
        <f t="shared" si="55"/>
        <v>0</v>
      </c>
      <c r="J587" t="b">
        <f t="shared" si="56"/>
        <v>0</v>
      </c>
      <c r="K587" t="b">
        <f t="shared" si="57"/>
        <v>1</v>
      </c>
      <c r="L587" t="str">
        <f t="shared" si="58"/>
        <v>mv forest82.jpg ./train/5-forest82.jpg</v>
      </c>
    </row>
    <row r="588" spans="1:12" x14ac:dyDescent="0.55000000000000004">
      <c r="A588" s="6" t="s">
        <v>2395</v>
      </c>
      <c r="B588" s="6" t="s">
        <v>2034</v>
      </c>
      <c r="C588" s="7">
        <v>5</v>
      </c>
      <c r="D588" t="str">
        <f>CONCATENATE("mv ",A588,"-",C588,".jpg ", C588,"-",A588,".jpg")</f>
        <v>mv meadows43-5.jpg 5-meadows43.jpg</v>
      </c>
      <c r="E588" t="b">
        <f>AND(A588=A587)</f>
        <v>0</v>
      </c>
      <c r="F588">
        <v>0.90609867815398404</v>
      </c>
      <c r="G588">
        <f t="shared" si="59"/>
        <v>290</v>
      </c>
      <c r="H588">
        <f t="shared" si="54"/>
        <v>318</v>
      </c>
      <c r="I588" t="b">
        <f t="shared" si="55"/>
        <v>0</v>
      </c>
      <c r="J588" t="b">
        <f t="shared" si="56"/>
        <v>0</v>
      </c>
      <c r="K588" t="b">
        <f t="shared" si="57"/>
        <v>1</v>
      </c>
      <c r="L588" t="str">
        <f t="shared" si="58"/>
        <v>mv meadows43.jpg ./train/5-meadows43.jpg</v>
      </c>
    </row>
    <row r="589" spans="1:12" x14ac:dyDescent="0.55000000000000004">
      <c r="A589" s="6" t="s">
        <v>2542</v>
      </c>
      <c r="B589" s="6" t="s">
        <v>2034</v>
      </c>
      <c r="C589" s="7">
        <v>5</v>
      </c>
      <c r="D589" t="str">
        <f>CONCATENATE("mv ",A589,"-",C589,".jpg ", C589,"-",A589,".jpg")</f>
        <v>mv waters169-5.jpg 5-waters169.jpg</v>
      </c>
      <c r="E589" t="b">
        <f>AND(A589=A588)</f>
        <v>0</v>
      </c>
      <c r="F589">
        <v>0.91242590233320431</v>
      </c>
      <c r="G589">
        <f t="shared" si="59"/>
        <v>291</v>
      </c>
      <c r="H589">
        <f t="shared" si="54"/>
        <v>318</v>
      </c>
      <c r="I589" t="b">
        <f t="shared" si="55"/>
        <v>0</v>
      </c>
      <c r="J589" t="b">
        <f t="shared" si="56"/>
        <v>0</v>
      </c>
      <c r="K589" t="b">
        <f t="shared" si="57"/>
        <v>1</v>
      </c>
      <c r="L589" t="str">
        <f t="shared" si="58"/>
        <v>mv waters169.jpg ./train/5-waters169.jpg</v>
      </c>
    </row>
    <row r="590" spans="1:12" x14ac:dyDescent="0.55000000000000004">
      <c r="A590" s="6" t="s">
        <v>2503</v>
      </c>
      <c r="B590" s="6" t="s">
        <v>2034</v>
      </c>
      <c r="C590" s="7">
        <v>5</v>
      </c>
      <c r="D590" t="str">
        <f>CONCATENATE("mv ",A590,"-",C590,".jpg ", C590,"-",A590,".jpg")</f>
        <v>mv meadows495-5.jpg 5-meadows495.jpg</v>
      </c>
      <c r="E590" t="b">
        <f>AND(A590=A589)</f>
        <v>0</v>
      </c>
      <c r="F590">
        <v>0.91554320722969507</v>
      </c>
      <c r="G590">
        <f t="shared" si="59"/>
        <v>292</v>
      </c>
      <c r="H590">
        <f t="shared" si="54"/>
        <v>318</v>
      </c>
      <c r="I590" t="b">
        <f t="shared" si="55"/>
        <v>0</v>
      </c>
      <c r="J590" t="b">
        <f t="shared" si="56"/>
        <v>0</v>
      </c>
      <c r="K590" t="b">
        <f t="shared" si="57"/>
        <v>1</v>
      </c>
      <c r="L590" t="str">
        <f t="shared" si="58"/>
        <v>mv meadows495.jpg ./train/5-meadows495.jpg</v>
      </c>
    </row>
    <row r="591" spans="1:12" x14ac:dyDescent="0.55000000000000004">
      <c r="A591" s="6" t="s">
        <v>2558</v>
      </c>
      <c r="B591" s="6" t="s">
        <v>2034</v>
      </c>
      <c r="C591" s="7">
        <v>5</v>
      </c>
      <c r="D591" t="str">
        <f>CONCATENATE("mv ",A591,"-",C591,".jpg ", C591,"-",A591,".jpg")</f>
        <v>mv waters402-5.jpg 5-waters402.jpg</v>
      </c>
      <c r="E591" t="b">
        <f>AND(A591=A590)</f>
        <v>0</v>
      </c>
      <c r="F591">
        <v>0.91639725616626355</v>
      </c>
      <c r="G591">
        <f t="shared" si="59"/>
        <v>293</v>
      </c>
      <c r="H591">
        <f t="shared" si="54"/>
        <v>318</v>
      </c>
      <c r="I591" t="b">
        <f t="shared" si="55"/>
        <v>0</v>
      </c>
      <c r="J591" t="b">
        <f t="shared" si="56"/>
        <v>0</v>
      </c>
      <c r="K591" t="b">
        <f t="shared" si="57"/>
        <v>1</v>
      </c>
      <c r="L591" t="str">
        <f t="shared" si="58"/>
        <v>mv waters402.jpg ./train/5-waters402.jpg</v>
      </c>
    </row>
    <row r="592" spans="1:12" x14ac:dyDescent="0.55000000000000004">
      <c r="A592" s="6" t="s">
        <v>2548</v>
      </c>
      <c r="B592" s="6" t="s">
        <v>2034</v>
      </c>
      <c r="C592" s="7">
        <v>5</v>
      </c>
      <c r="D592" t="str">
        <f>CONCATENATE("mv ",A592,"-",C592,".jpg ", C592,"-",A592,".jpg")</f>
        <v>mv waters486-5.jpg 5-waters486.jpg</v>
      </c>
      <c r="E592" t="b">
        <f>AND(A592=A591)</f>
        <v>0</v>
      </c>
      <c r="F592">
        <v>0.9164877804320174</v>
      </c>
      <c r="G592">
        <f t="shared" si="59"/>
        <v>294</v>
      </c>
      <c r="H592">
        <f t="shared" si="54"/>
        <v>318</v>
      </c>
      <c r="I592" t="b">
        <f t="shared" si="55"/>
        <v>0</v>
      </c>
      <c r="J592" t="b">
        <f t="shared" si="56"/>
        <v>0</v>
      </c>
      <c r="K592" t="b">
        <f t="shared" si="57"/>
        <v>1</v>
      </c>
      <c r="L592" t="str">
        <f t="shared" si="58"/>
        <v>mv waters486.jpg ./train/5-waters486.jpg</v>
      </c>
    </row>
    <row r="593" spans="1:12" x14ac:dyDescent="0.55000000000000004">
      <c r="A593" s="6" t="s">
        <v>2476</v>
      </c>
      <c r="B593" s="6" t="s">
        <v>2034</v>
      </c>
      <c r="C593" s="7">
        <v>5</v>
      </c>
      <c r="D593" t="str">
        <f>CONCATENATE("mv ",A593,"-",C593,".jpg ", C593,"-",A593,".jpg")</f>
        <v>mv meadows268-5.jpg 5-meadows268.jpg</v>
      </c>
      <c r="E593" t="b">
        <f>AND(A593=A592)</f>
        <v>0</v>
      </c>
      <c r="F593">
        <v>0.9176661282322659</v>
      </c>
      <c r="G593">
        <f t="shared" si="59"/>
        <v>295</v>
      </c>
      <c r="H593">
        <f t="shared" si="54"/>
        <v>318</v>
      </c>
      <c r="I593" t="b">
        <f t="shared" si="55"/>
        <v>0</v>
      </c>
      <c r="J593" t="b">
        <f t="shared" si="56"/>
        <v>0</v>
      </c>
      <c r="K593" t="b">
        <f t="shared" si="57"/>
        <v>1</v>
      </c>
      <c r="L593" t="str">
        <f t="shared" si="58"/>
        <v>mv meadows268.jpg ./train/5-meadows268.jpg</v>
      </c>
    </row>
    <row r="594" spans="1:12" x14ac:dyDescent="0.55000000000000004">
      <c r="A594" s="6" t="s">
        <v>2574</v>
      </c>
      <c r="B594" s="6" t="s">
        <v>2034</v>
      </c>
      <c r="C594" s="7">
        <v>5</v>
      </c>
      <c r="D594" t="str">
        <f>CONCATENATE("mv ",A594,"-",C594,".jpg ", C594,"-",A594,".jpg")</f>
        <v>mv waters858-5.jpg 5-waters858.jpg</v>
      </c>
      <c r="E594" t="b">
        <f>AND(A594=A593)</f>
        <v>0</v>
      </c>
      <c r="F594">
        <v>0.91880383501243212</v>
      </c>
      <c r="G594">
        <f t="shared" si="59"/>
        <v>296</v>
      </c>
      <c r="H594">
        <f t="shared" si="54"/>
        <v>318</v>
      </c>
      <c r="I594" t="b">
        <f t="shared" si="55"/>
        <v>0</v>
      </c>
      <c r="J594" t="b">
        <f t="shared" si="56"/>
        <v>0</v>
      </c>
      <c r="K594" t="b">
        <f t="shared" si="57"/>
        <v>1</v>
      </c>
      <c r="L594" t="str">
        <f t="shared" si="58"/>
        <v>mv waters858.jpg ./train/5-waters858.jpg</v>
      </c>
    </row>
    <row r="595" spans="1:12" x14ac:dyDescent="0.55000000000000004">
      <c r="A595" s="6" t="s">
        <v>2392</v>
      </c>
      <c r="B595" s="6" t="s">
        <v>2034</v>
      </c>
      <c r="C595" s="7">
        <v>5</v>
      </c>
      <c r="D595" t="str">
        <f>CONCATENATE("mv ",A595,"-",C595,".jpg ", C595,"-",A595,".jpg")</f>
        <v>mv meadows299-5.jpg 5-meadows299.jpg</v>
      </c>
      <c r="E595" t="b">
        <f>AND(A595=A594)</f>
        <v>0</v>
      </c>
      <c r="F595">
        <v>0.93143662009165529</v>
      </c>
      <c r="G595">
        <f t="shared" si="59"/>
        <v>297</v>
      </c>
      <c r="H595">
        <f t="shared" si="54"/>
        <v>318</v>
      </c>
      <c r="I595" t="b">
        <f t="shared" si="55"/>
        <v>0</v>
      </c>
      <c r="J595" t="b">
        <f t="shared" si="56"/>
        <v>0</v>
      </c>
      <c r="K595" t="b">
        <f t="shared" si="57"/>
        <v>1</v>
      </c>
      <c r="L595" t="str">
        <f t="shared" si="58"/>
        <v>mv meadows299.jpg ./train/5-meadows299.jpg</v>
      </c>
    </row>
    <row r="596" spans="1:12" x14ac:dyDescent="0.55000000000000004">
      <c r="A596" s="6" t="s">
        <v>2493</v>
      </c>
      <c r="B596" s="6" t="s">
        <v>2034</v>
      </c>
      <c r="C596" s="7">
        <v>5</v>
      </c>
      <c r="D596" t="str">
        <f>CONCATENATE("mv ",A596,"-",C596,".jpg ", C596,"-",A596,".jpg")</f>
        <v>mv meadows331-5.jpg 5-meadows331.jpg</v>
      </c>
      <c r="E596" t="b">
        <f>AND(A596=A595)</f>
        <v>0</v>
      </c>
      <c r="F596">
        <v>0.93215301847304766</v>
      </c>
      <c r="G596">
        <f t="shared" si="59"/>
        <v>298</v>
      </c>
      <c r="H596">
        <f t="shared" si="54"/>
        <v>318</v>
      </c>
      <c r="I596" t="b">
        <f t="shared" si="55"/>
        <v>0</v>
      </c>
      <c r="J596" t="b">
        <f t="shared" si="56"/>
        <v>0</v>
      </c>
      <c r="K596" t="b">
        <f t="shared" si="57"/>
        <v>1</v>
      </c>
      <c r="L596" t="str">
        <f t="shared" si="58"/>
        <v>mv meadows331.jpg ./train/5-meadows331.jpg</v>
      </c>
    </row>
    <row r="597" spans="1:12" x14ac:dyDescent="0.55000000000000004">
      <c r="A597" s="6" t="s">
        <v>2601</v>
      </c>
      <c r="B597" s="6" t="s">
        <v>2034</v>
      </c>
      <c r="C597" s="7">
        <v>5</v>
      </c>
      <c r="D597" t="str">
        <f>CONCATENATE("mv ",A597,"-",C597,".jpg ", C597,"-",A597,".jpg")</f>
        <v>mv forest331-5.jpg 5-forest331.jpg</v>
      </c>
      <c r="E597" t="b">
        <f>AND(A597=A596)</f>
        <v>0</v>
      </c>
      <c r="F597">
        <v>0.93306011791357268</v>
      </c>
      <c r="G597">
        <f t="shared" si="59"/>
        <v>299</v>
      </c>
      <c r="H597">
        <f t="shared" si="54"/>
        <v>318</v>
      </c>
      <c r="I597" t="b">
        <f t="shared" si="55"/>
        <v>0</v>
      </c>
      <c r="J597" t="b">
        <f t="shared" si="56"/>
        <v>0</v>
      </c>
      <c r="K597" t="b">
        <f t="shared" si="57"/>
        <v>1</v>
      </c>
      <c r="L597" t="str">
        <f t="shared" si="58"/>
        <v>mv forest331.jpg ./train/5-forest331.jpg</v>
      </c>
    </row>
    <row r="598" spans="1:12" x14ac:dyDescent="0.55000000000000004">
      <c r="A598" s="6" t="s">
        <v>2465</v>
      </c>
      <c r="B598" s="6" t="s">
        <v>2034</v>
      </c>
      <c r="C598" s="7">
        <v>5</v>
      </c>
      <c r="D598" t="str">
        <f>CONCATENATE("mv ",A598,"-",C598,".jpg ", C598,"-",A598,".jpg")</f>
        <v>mv meadows141-5.jpg 5-meadows141.jpg</v>
      </c>
      <c r="E598" t="b">
        <f>AND(A598=A597)</f>
        <v>0</v>
      </c>
      <c r="F598">
        <v>0.93570121877760115</v>
      </c>
      <c r="G598">
        <f t="shared" si="59"/>
        <v>300</v>
      </c>
      <c r="H598">
        <f t="shared" si="54"/>
        <v>318</v>
      </c>
      <c r="I598" t="b">
        <f t="shared" si="55"/>
        <v>0</v>
      </c>
      <c r="J598" t="b">
        <f t="shared" si="56"/>
        <v>0</v>
      </c>
      <c r="K598" t="b">
        <f t="shared" si="57"/>
        <v>1</v>
      </c>
      <c r="L598" t="str">
        <f t="shared" si="58"/>
        <v>mv meadows141.jpg ./train/5-meadows141.jpg</v>
      </c>
    </row>
    <row r="599" spans="1:12" x14ac:dyDescent="0.55000000000000004">
      <c r="A599" s="6" t="s">
        <v>2560</v>
      </c>
      <c r="B599" s="6" t="s">
        <v>2034</v>
      </c>
      <c r="C599" s="7">
        <v>5</v>
      </c>
      <c r="D599" t="str">
        <f>CONCATENATE("mv ",A599,"-",C599,".jpg ", C599,"-",A599,".jpg")</f>
        <v>mv waters46-5.jpg 5-waters46.jpg</v>
      </c>
      <c r="E599" t="b">
        <f>AND(A599=A598)</f>
        <v>0</v>
      </c>
      <c r="F599">
        <v>0.93717157206783774</v>
      </c>
      <c r="G599">
        <f t="shared" si="59"/>
        <v>301</v>
      </c>
      <c r="H599">
        <f t="shared" si="54"/>
        <v>318</v>
      </c>
      <c r="I599" t="b">
        <f t="shared" si="55"/>
        <v>0</v>
      </c>
      <c r="J599" t="b">
        <f t="shared" si="56"/>
        <v>0</v>
      </c>
      <c r="K599" t="b">
        <f t="shared" si="57"/>
        <v>1</v>
      </c>
      <c r="L599" t="str">
        <f t="shared" si="58"/>
        <v>mv waters46.jpg ./train/5-waters46.jpg</v>
      </c>
    </row>
    <row r="600" spans="1:12" x14ac:dyDescent="0.55000000000000004">
      <c r="A600" s="6" t="s">
        <v>2422</v>
      </c>
      <c r="B600" s="6" t="s">
        <v>2034</v>
      </c>
      <c r="C600" s="7">
        <v>5</v>
      </c>
      <c r="D600" t="str">
        <f>CONCATENATE("mv ",A600,"-",C600,".jpg ", C600,"-",A600,".jpg")</f>
        <v>mv forest228-5.jpg 5-forest228.jpg</v>
      </c>
      <c r="E600" t="b">
        <f>AND(A600=A599)</f>
        <v>0</v>
      </c>
      <c r="F600">
        <v>0.93910006454646922</v>
      </c>
      <c r="G600">
        <f t="shared" si="59"/>
        <v>302</v>
      </c>
      <c r="H600">
        <f t="shared" si="54"/>
        <v>318</v>
      </c>
      <c r="I600" t="b">
        <f t="shared" si="55"/>
        <v>0</v>
      </c>
      <c r="J600" t="b">
        <f t="shared" si="56"/>
        <v>0</v>
      </c>
      <c r="K600" t="b">
        <f t="shared" si="57"/>
        <v>1</v>
      </c>
      <c r="L600" t="str">
        <f t="shared" si="58"/>
        <v>mv forest228.jpg ./train/5-forest228.jpg</v>
      </c>
    </row>
    <row r="601" spans="1:12" x14ac:dyDescent="0.55000000000000004">
      <c r="A601" s="6" t="s">
        <v>2377</v>
      </c>
      <c r="B601" s="6" t="s">
        <v>2034</v>
      </c>
      <c r="C601" s="7">
        <v>5</v>
      </c>
      <c r="D601" t="str">
        <f>CONCATENATE("mv ",A601,"-",C601,".jpg ", C601,"-",A601,".jpg")</f>
        <v>mv forest268-5.jpg 5-forest268.jpg</v>
      </c>
      <c r="E601" t="b">
        <f>AND(A601=A600)</f>
        <v>0</v>
      </c>
      <c r="F601">
        <v>0.95125594236157529</v>
      </c>
      <c r="G601">
        <f t="shared" si="59"/>
        <v>303</v>
      </c>
      <c r="H601">
        <f t="shared" si="54"/>
        <v>318</v>
      </c>
      <c r="I601" t="b">
        <f t="shared" si="55"/>
        <v>0</v>
      </c>
      <c r="J601" t="b">
        <f t="shared" si="56"/>
        <v>0</v>
      </c>
      <c r="K601" t="b">
        <f t="shared" si="57"/>
        <v>1</v>
      </c>
      <c r="L601" t="str">
        <f t="shared" si="58"/>
        <v>mv forest268.jpg ./train/5-forest268.jpg</v>
      </c>
    </row>
    <row r="602" spans="1:12" x14ac:dyDescent="0.55000000000000004">
      <c r="A602" s="6" t="s">
        <v>2566</v>
      </c>
      <c r="B602" s="6" t="s">
        <v>2034</v>
      </c>
      <c r="C602" s="7">
        <v>5</v>
      </c>
      <c r="D602" t="str">
        <f>CONCATENATE("mv ",A602,"-",C602,".jpg ", C602,"-",A602,".jpg")</f>
        <v>mv waters848-5.jpg 5-waters848.jpg</v>
      </c>
      <c r="E602" t="b">
        <f>AND(A602=A601)</f>
        <v>0</v>
      </c>
      <c r="F602">
        <v>0.95279931195454659</v>
      </c>
      <c r="G602">
        <f t="shared" si="59"/>
        <v>304</v>
      </c>
      <c r="H602">
        <f t="shared" si="54"/>
        <v>318</v>
      </c>
      <c r="I602" t="b">
        <f t="shared" si="55"/>
        <v>0</v>
      </c>
      <c r="J602" t="b">
        <f t="shared" si="56"/>
        <v>0</v>
      </c>
      <c r="K602" t="b">
        <f t="shared" si="57"/>
        <v>1</v>
      </c>
      <c r="L602" t="str">
        <f t="shared" si="58"/>
        <v>mv waters848.jpg ./train/5-waters848.jpg</v>
      </c>
    </row>
    <row r="603" spans="1:12" x14ac:dyDescent="0.55000000000000004">
      <c r="A603" s="6" t="s">
        <v>2459</v>
      </c>
      <c r="B603" s="6" t="s">
        <v>2034</v>
      </c>
      <c r="C603" s="7">
        <v>5</v>
      </c>
      <c r="D603" t="str">
        <f>CONCATENATE("mv ",A603,"-",C603,".jpg ", C603,"-",A603,".jpg")</f>
        <v>mv forest573-5.jpg 5-forest573.jpg</v>
      </c>
      <c r="E603" t="b">
        <f>AND(A603=A602)</f>
        <v>0</v>
      </c>
      <c r="F603">
        <v>0.9544769972673266</v>
      </c>
      <c r="G603">
        <f t="shared" si="59"/>
        <v>305</v>
      </c>
      <c r="H603">
        <f t="shared" si="54"/>
        <v>318</v>
      </c>
      <c r="I603" t="b">
        <f t="shared" si="55"/>
        <v>0</v>
      </c>
      <c r="J603" t="b">
        <f t="shared" si="56"/>
        <v>0</v>
      </c>
      <c r="K603" t="b">
        <f t="shared" si="57"/>
        <v>1</v>
      </c>
      <c r="L603" t="str">
        <f t="shared" si="58"/>
        <v>mv forest573.jpg ./train/5-forest573.jpg</v>
      </c>
    </row>
    <row r="604" spans="1:12" x14ac:dyDescent="0.55000000000000004">
      <c r="A604" s="6" t="s">
        <v>2519</v>
      </c>
      <c r="B604" s="6" t="s">
        <v>2034</v>
      </c>
      <c r="C604" s="7">
        <v>5</v>
      </c>
      <c r="D604" t="str">
        <f>CONCATENATE("mv ",A604,"-",C604,".jpg ", C604,"-",A604,".jpg")</f>
        <v>mv waters109-5.jpg 5-waters109.jpg</v>
      </c>
      <c r="E604" t="b">
        <f>AND(A604=A603)</f>
        <v>0</v>
      </c>
      <c r="F604">
        <v>0.9622250124584486</v>
      </c>
      <c r="G604">
        <f t="shared" si="59"/>
        <v>306</v>
      </c>
      <c r="H604">
        <f t="shared" si="54"/>
        <v>318</v>
      </c>
      <c r="I604" t="b">
        <f t="shared" si="55"/>
        <v>0</v>
      </c>
      <c r="J604" t="b">
        <f t="shared" si="56"/>
        <v>0</v>
      </c>
      <c r="K604" t="b">
        <f t="shared" si="57"/>
        <v>1</v>
      </c>
      <c r="L604" t="str">
        <f t="shared" si="58"/>
        <v>mv waters109.jpg ./train/5-waters109.jpg</v>
      </c>
    </row>
    <row r="605" spans="1:12" x14ac:dyDescent="0.55000000000000004">
      <c r="A605" s="6" t="s">
        <v>2634</v>
      </c>
      <c r="B605" s="6" t="s">
        <v>2034</v>
      </c>
      <c r="C605" s="7">
        <v>5</v>
      </c>
      <c r="D605" t="str">
        <f>CONCATENATE("mv ",A605,"-",C605,".jpg ", C605,"-",A605,".jpg")</f>
        <v>mv forest374-5.jpg 5-forest374.jpg</v>
      </c>
      <c r="E605" t="b">
        <f>AND(A605=A604)</f>
        <v>0</v>
      </c>
      <c r="F605">
        <v>0.96853684099060844</v>
      </c>
      <c r="G605">
        <f t="shared" si="59"/>
        <v>307</v>
      </c>
      <c r="H605">
        <f t="shared" si="54"/>
        <v>318</v>
      </c>
      <c r="I605" t="b">
        <f t="shared" si="55"/>
        <v>0</v>
      </c>
      <c r="J605" t="b">
        <f t="shared" si="56"/>
        <v>0</v>
      </c>
      <c r="K605" t="b">
        <f t="shared" si="57"/>
        <v>1</v>
      </c>
      <c r="L605" t="str">
        <f t="shared" si="58"/>
        <v>mv forest374.jpg ./train/5-forest374.jpg</v>
      </c>
    </row>
    <row r="606" spans="1:12" x14ac:dyDescent="0.55000000000000004">
      <c r="A606" s="6" t="s">
        <v>2365</v>
      </c>
      <c r="B606" s="6" t="s">
        <v>2034</v>
      </c>
      <c r="C606" s="7">
        <v>5</v>
      </c>
      <c r="D606" t="str">
        <f>CONCATENATE("mv ",A606,"-",C606,".jpg ", C606,"-",A606,".jpg")</f>
        <v>mv waters225-5.jpg 5-waters225.jpg</v>
      </c>
      <c r="E606" t="b">
        <f>AND(A606=A605)</f>
        <v>0</v>
      </c>
      <c r="F606">
        <v>0.96862298976317041</v>
      </c>
      <c r="G606">
        <f t="shared" si="59"/>
        <v>308</v>
      </c>
      <c r="H606">
        <f t="shared" si="54"/>
        <v>318</v>
      </c>
      <c r="I606" t="b">
        <f t="shared" si="55"/>
        <v>0</v>
      </c>
      <c r="J606" t="b">
        <f t="shared" si="56"/>
        <v>0</v>
      </c>
      <c r="K606" t="b">
        <f t="shared" si="57"/>
        <v>1</v>
      </c>
      <c r="L606" t="str">
        <f t="shared" si="58"/>
        <v>mv waters225.jpg ./train/5-waters225.jpg</v>
      </c>
    </row>
    <row r="607" spans="1:12" x14ac:dyDescent="0.55000000000000004">
      <c r="A607" s="6" t="s">
        <v>2644</v>
      </c>
      <c r="B607" s="6" t="s">
        <v>2034</v>
      </c>
      <c r="C607" s="7">
        <v>5</v>
      </c>
      <c r="D607" t="str">
        <f>CONCATENATE("mv ",A607,"-",C607,".jpg ", C607,"-",A607,".jpg")</f>
        <v>mv waters335-5.jpg 5-waters335.jpg</v>
      </c>
      <c r="E607" t="b">
        <f>AND(A607=A606)</f>
        <v>0</v>
      </c>
      <c r="F607">
        <v>0.96915522087894301</v>
      </c>
      <c r="G607">
        <f t="shared" si="59"/>
        <v>309</v>
      </c>
      <c r="H607">
        <f t="shared" si="54"/>
        <v>318</v>
      </c>
      <c r="I607" t="b">
        <f t="shared" si="55"/>
        <v>0</v>
      </c>
      <c r="J607" t="b">
        <f t="shared" si="56"/>
        <v>0</v>
      </c>
      <c r="K607" t="b">
        <f t="shared" si="57"/>
        <v>1</v>
      </c>
      <c r="L607" t="str">
        <f t="shared" si="58"/>
        <v>mv waters335.jpg ./train/5-waters335.jpg</v>
      </c>
    </row>
    <row r="608" spans="1:12" x14ac:dyDescent="0.55000000000000004">
      <c r="A608" s="6" t="s">
        <v>2394</v>
      </c>
      <c r="B608" s="6" t="s">
        <v>2034</v>
      </c>
      <c r="C608" s="7">
        <v>5</v>
      </c>
      <c r="D608" t="str">
        <f>CONCATENATE("mv ",A608,"-",C608,".jpg ", C608,"-",A608,".jpg")</f>
        <v>mv meadows77-5.jpg 5-meadows77.jpg</v>
      </c>
      <c r="E608" t="b">
        <f>AND(A608=A607)</f>
        <v>0</v>
      </c>
      <c r="F608">
        <v>0.97182712144300709</v>
      </c>
      <c r="G608">
        <f t="shared" si="59"/>
        <v>310</v>
      </c>
      <c r="H608">
        <f t="shared" si="54"/>
        <v>318</v>
      </c>
      <c r="I608" t="b">
        <f t="shared" si="55"/>
        <v>0</v>
      </c>
      <c r="J608" t="b">
        <f t="shared" si="56"/>
        <v>0</v>
      </c>
      <c r="K608" t="b">
        <f t="shared" si="57"/>
        <v>1</v>
      </c>
      <c r="L608" t="str">
        <f t="shared" si="58"/>
        <v>mv meadows77.jpg ./train/5-meadows77.jpg</v>
      </c>
    </row>
    <row r="609" spans="1:12" x14ac:dyDescent="0.55000000000000004">
      <c r="A609" s="6" t="s">
        <v>2450</v>
      </c>
      <c r="B609" s="6" t="s">
        <v>2034</v>
      </c>
      <c r="C609" s="7">
        <v>5</v>
      </c>
      <c r="D609" t="str">
        <f>CONCATENATE("mv ",A609,"-",C609,".jpg ", C609,"-",A609,".jpg")</f>
        <v>mv forest429-5.jpg 5-forest429.jpg</v>
      </c>
      <c r="E609" t="b">
        <f>AND(A609=A608)</f>
        <v>0</v>
      </c>
      <c r="F609">
        <v>0.97322329853860901</v>
      </c>
      <c r="G609">
        <f t="shared" si="59"/>
        <v>311</v>
      </c>
      <c r="H609">
        <f t="shared" si="54"/>
        <v>318</v>
      </c>
      <c r="I609" t="b">
        <f t="shared" si="55"/>
        <v>0</v>
      </c>
      <c r="J609" t="b">
        <f t="shared" si="56"/>
        <v>0</v>
      </c>
      <c r="K609" t="b">
        <f t="shared" si="57"/>
        <v>1</v>
      </c>
      <c r="L609" t="str">
        <f t="shared" si="58"/>
        <v>mv forest429.jpg ./train/5-forest429.jpg</v>
      </c>
    </row>
    <row r="610" spans="1:12" x14ac:dyDescent="0.55000000000000004">
      <c r="A610" s="6" t="s">
        <v>2623</v>
      </c>
      <c r="B610" s="6" t="s">
        <v>2034</v>
      </c>
      <c r="C610" s="7">
        <v>5</v>
      </c>
      <c r="D610" t="str">
        <f>CONCATENATE("mv ",A610,"-",C610,".jpg ", C610,"-",A610,".jpg")</f>
        <v>mv waters36-5.jpg 5-waters36.jpg</v>
      </c>
      <c r="E610" t="b">
        <f>AND(A610=A609)</f>
        <v>0</v>
      </c>
      <c r="F610">
        <v>0.97726415285208845</v>
      </c>
      <c r="G610">
        <f t="shared" si="59"/>
        <v>312</v>
      </c>
      <c r="H610">
        <f t="shared" si="54"/>
        <v>318</v>
      </c>
      <c r="I610" t="b">
        <f t="shared" si="55"/>
        <v>0</v>
      </c>
      <c r="J610" t="b">
        <f t="shared" si="56"/>
        <v>0</v>
      </c>
      <c r="K610" t="b">
        <f t="shared" si="57"/>
        <v>1</v>
      </c>
      <c r="L610" t="str">
        <f t="shared" si="58"/>
        <v>mv waters36.jpg ./train/5-waters36.jpg</v>
      </c>
    </row>
    <row r="611" spans="1:12" x14ac:dyDescent="0.55000000000000004">
      <c r="A611" s="6" t="s">
        <v>2333</v>
      </c>
      <c r="B611" s="6" t="s">
        <v>2034</v>
      </c>
      <c r="C611" s="7">
        <v>5</v>
      </c>
      <c r="D611" t="str">
        <f>CONCATENATE("mv ",A611,"-",C611,".jpg ", C611,"-",A611,".jpg")</f>
        <v>mv forest158-5.jpg 5-forest158.jpg</v>
      </c>
      <c r="E611" t="b">
        <f>AND(A611=A610)</f>
        <v>0</v>
      </c>
      <c r="F611">
        <v>0.98008778708712896</v>
      </c>
      <c r="G611">
        <f t="shared" si="59"/>
        <v>313</v>
      </c>
      <c r="H611">
        <f t="shared" si="54"/>
        <v>318</v>
      </c>
      <c r="I611" t="b">
        <f t="shared" si="55"/>
        <v>0</v>
      </c>
      <c r="J611" t="b">
        <f t="shared" si="56"/>
        <v>0</v>
      </c>
      <c r="K611" t="b">
        <f t="shared" si="57"/>
        <v>1</v>
      </c>
      <c r="L611" t="str">
        <f t="shared" si="58"/>
        <v>mv forest158.jpg ./train/5-forest158.jpg</v>
      </c>
    </row>
    <row r="612" spans="1:12" x14ac:dyDescent="0.55000000000000004">
      <c r="A612" s="6" t="s">
        <v>2494</v>
      </c>
      <c r="B612" s="6" t="s">
        <v>2034</v>
      </c>
      <c r="C612" s="7">
        <v>5</v>
      </c>
      <c r="D612" t="str">
        <f>CONCATENATE("mv ",A612,"-",C612,".jpg ", C612,"-",A612,".jpg")</f>
        <v>mv meadows306-5.jpg 5-meadows306.jpg</v>
      </c>
      <c r="E612" t="b">
        <f>AND(A612=A611)</f>
        <v>0</v>
      </c>
      <c r="F612">
        <v>0.9808903325139775</v>
      </c>
      <c r="G612">
        <f t="shared" si="59"/>
        <v>314</v>
      </c>
      <c r="H612">
        <f t="shared" si="54"/>
        <v>318</v>
      </c>
      <c r="I612" t="b">
        <f t="shared" si="55"/>
        <v>0</v>
      </c>
      <c r="J612" t="b">
        <f t="shared" si="56"/>
        <v>0</v>
      </c>
      <c r="K612" t="b">
        <f t="shared" si="57"/>
        <v>1</v>
      </c>
      <c r="L612" t="str">
        <f t="shared" si="58"/>
        <v>mv meadows306.jpg ./train/5-meadows306.jpg</v>
      </c>
    </row>
    <row r="613" spans="1:12" x14ac:dyDescent="0.55000000000000004">
      <c r="A613" s="6" t="s">
        <v>2414</v>
      </c>
      <c r="B613" s="6" t="s">
        <v>2034</v>
      </c>
      <c r="C613" s="7">
        <v>5</v>
      </c>
      <c r="D613" t="str">
        <f>CONCATENATE("mv ",A613,"-",C613,".jpg ", C613,"-",A613,".jpg")</f>
        <v>mv waters62-5.jpg 5-waters62.jpg</v>
      </c>
      <c r="E613" t="b">
        <f>AND(A613=A612)</f>
        <v>0</v>
      </c>
      <c r="F613">
        <v>0.9843721184308708</v>
      </c>
      <c r="G613">
        <f t="shared" si="59"/>
        <v>315</v>
      </c>
      <c r="H613">
        <f t="shared" si="54"/>
        <v>318</v>
      </c>
      <c r="I613" t="b">
        <f t="shared" si="55"/>
        <v>0</v>
      </c>
      <c r="J613" t="b">
        <f t="shared" si="56"/>
        <v>0</v>
      </c>
      <c r="K613" t="b">
        <f t="shared" si="57"/>
        <v>1</v>
      </c>
      <c r="L613" t="str">
        <f t="shared" si="58"/>
        <v>mv waters62.jpg ./train/5-waters62.jpg</v>
      </c>
    </row>
    <row r="614" spans="1:12" x14ac:dyDescent="0.55000000000000004">
      <c r="A614" s="6" t="s">
        <v>2363</v>
      </c>
      <c r="B614" s="6" t="s">
        <v>2034</v>
      </c>
      <c r="C614" s="7">
        <v>5</v>
      </c>
      <c r="D614" t="str">
        <f>CONCATENATE("mv ",A614,"-",C614,".jpg ", C614,"-",A614,".jpg")</f>
        <v>mv waters298-5.jpg 5-waters298.jpg</v>
      </c>
      <c r="E614" t="b">
        <f>AND(A614=A613)</f>
        <v>0</v>
      </c>
      <c r="F614">
        <v>0.98541958771163163</v>
      </c>
      <c r="G614">
        <f t="shared" si="59"/>
        <v>316</v>
      </c>
      <c r="H614">
        <f t="shared" si="54"/>
        <v>318</v>
      </c>
      <c r="I614" t="b">
        <f t="shared" si="55"/>
        <v>0</v>
      </c>
      <c r="J614" t="b">
        <f t="shared" si="56"/>
        <v>0</v>
      </c>
      <c r="K614" t="b">
        <f t="shared" si="57"/>
        <v>1</v>
      </c>
      <c r="L614" t="str">
        <f t="shared" si="58"/>
        <v>mv waters298.jpg ./train/5-waters298.jpg</v>
      </c>
    </row>
    <row r="615" spans="1:12" x14ac:dyDescent="0.55000000000000004">
      <c r="A615" s="6" t="s">
        <v>2352</v>
      </c>
      <c r="B615" s="6" t="s">
        <v>2034</v>
      </c>
      <c r="C615" s="7">
        <v>5</v>
      </c>
      <c r="D615" t="str">
        <f>CONCATENATE("mv ",A615,"-",C615,".jpg ", C615,"-",A615,".jpg")</f>
        <v>mv meadows1-5.jpg 5-meadows1.jpg</v>
      </c>
      <c r="E615" t="b">
        <f>AND(A615=A614)</f>
        <v>0</v>
      </c>
      <c r="F615">
        <v>0.98831285498807619</v>
      </c>
      <c r="G615">
        <f t="shared" si="59"/>
        <v>317</v>
      </c>
      <c r="H615">
        <f t="shared" si="54"/>
        <v>318</v>
      </c>
      <c r="I615" t="b">
        <f t="shared" si="55"/>
        <v>0</v>
      </c>
      <c r="J615" t="b">
        <f t="shared" si="56"/>
        <v>0</v>
      </c>
      <c r="K615" t="b">
        <f t="shared" si="57"/>
        <v>1</v>
      </c>
      <c r="L615" t="str">
        <f t="shared" si="58"/>
        <v>mv meadows1.jpg ./train/5-meadows1.jpg</v>
      </c>
    </row>
    <row r="616" spans="1:12" x14ac:dyDescent="0.55000000000000004">
      <c r="A616" s="6" t="s">
        <v>2619</v>
      </c>
      <c r="B616" s="6" t="s">
        <v>2034</v>
      </c>
      <c r="C616" s="7">
        <v>5</v>
      </c>
      <c r="D616" t="str">
        <f>CONCATENATE("mv ",A616,"-",C616,".jpg ", C616,"-",A616,".jpg")</f>
        <v>mv waters14-5.jpg 5-waters14.jpg</v>
      </c>
      <c r="E616" t="b">
        <f>AND(A616=A615)</f>
        <v>0</v>
      </c>
      <c r="F616">
        <v>0.99179425081798567</v>
      </c>
      <c r="G616">
        <f t="shared" si="59"/>
        <v>318</v>
      </c>
      <c r="H616">
        <f t="shared" si="54"/>
        <v>318</v>
      </c>
      <c r="I616" t="b">
        <f t="shared" si="55"/>
        <v>0</v>
      </c>
      <c r="J616" t="b">
        <f t="shared" si="56"/>
        <v>0</v>
      </c>
      <c r="K616" t="b">
        <f t="shared" si="57"/>
        <v>1</v>
      </c>
      <c r="L616" t="str">
        <f t="shared" si="58"/>
        <v>mv waters14.jpg ./train/5-waters14.jpg</v>
      </c>
    </row>
    <row r="617" spans="1:12" x14ac:dyDescent="0.55000000000000004">
      <c r="A617" s="6" t="s">
        <v>2812</v>
      </c>
      <c r="B617" s="6" t="s">
        <v>2034</v>
      </c>
      <c r="C617" s="7">
        <v>6</v>
      </c>
      <c r="D617" t="str">
        <f>CONCATENATE("mv ",A617,"-",C617,".jpg ", C617,"-",A617,".jpg")</f>
        <v>mv meadows382-6.jpg 6-meadows382.jpg</v>
      </c>
      <c r="E617" t="b">
        <f>AND(A617=A616)</f>
        <v>0</v>
      </c>
      <c r="F617">
        <f ca="1">RAND()</f>
        <v>0.81726721086545173</v>
      </c>
      <c r="G617">
        <f t="shared" si="59"/>
        <v>1</v>
      </c>
      <c r="H617">
        <f t="shared" si="54"/>
        <v>491</v>
      </c>
      <c r="I617" t="b">
        <f t="shared" si="55"/>
        <v>1</v>
      </c>
      <c r="J617" t="b">
        <f t="shared" si="56"/>
        <v>0</v>
      </c>
      <c r="K617" t="b">
        <f t="shared" si="57"/>
        <v>0</v>
      </c>
      <c r="L617" t="str">
        <f t="shared" si="58"/>
        <v>mv meadows382.jpg ./test/6-meadows382.jpg</v>
      </c>
    </row>
    <row r="618" spans="1:12" x14ac:dyDescent="0.55000000000000004">
      <c r="A618" s="6" t="s">
        <v>3132</v>
      </c>
      <c r="B618" s="6" t="s">
        <v>2034</v>
      </c>
      <c r="C618" s="7">
        <v>6</v>
      </c>
      <c r="D618" t="str">
        <f>CONCATENATE("mv ",A618,"-",C618,".jpg ", C618,"-",A618,".jpg")</f>
        <v>mv forest462-6.jpg 6-forest462.jpg</v>
      </c>
      <c r="E618" t="b">
        <f>AND(A618=A617)</f>
        <v>0</v>
      </c>
      <c r="F618">
        <f ca="1">RAND()</f>
        <v>0.50424381258853002</v>
      </c>
      <c r="G618">
        <f t="shared" si="59"/>
        <v>2</v>
      </c>
      <c r="H618">
        <f t="shared" si="54"/>
        <v>491</v>
      </c>
      <c r="I618" t="b">
        <f t="shared" si="55"/>
        <v>1</v>
      </c>
      <c r="J618" t="b">
        <f t="shared" si="56"/>
        <v>0</v>
      </c>
      <c r="K618" t="b">
        <f t="shared" si="57"/>
        <v>0</v>
      </c>
      <c r="L618" t="str">
        <f t="shared" si="58"/>
        <v>mv forest462.jpg ./test/6-forest462.jpg</v>
      </c>
    </row>
    <row r="619" spans="1:12" x14ac:dyDescent="0.55000000000000004">
      <c r="A619" s="6" t="s">
        <v>2864</v>
      </c>
      <c r="B619" s="6" t="s">
        <v>2034</v>
      </c>
      <c r="C619" s="7">
        <v>6</v>
      </c>
      <c r="D619" t="str">
        <f>CONCATENATE("mv ",A619,"-",C619,".jpg ", C619,"-",A619,".jpg")</f>
        <v>mv forest531-6.jpg 6-forest531.jpg</v>
      </c>
      <c r="E619" t="b">
        <f>AND(A619=A618)</f>
        <v>0</v>
      </c>
      <c r="F619">
        <f ca="1">RAND()</f>
        <v>0.57568977765652163</v>
      </c>
      <c r="G619">
        <f t="shared" si="59"/>
        <v>3</v>
      </c>
      <c r="H619">
        <f t="shared" si="54"/>
        <v>491</v>
      </c>
      <c r="I619" t="b">
        <f t="shared" si="55"/>
        <v>1</v>
      </c>
      <c r="J619" t="b">
        <f t="shared" si="56"/>
        <v>0</v>
      </c>
      <c r="K619" t="b">
        <f t="shared" si="57"/>
        <v>0</v>
      </c>
      <c r="L619" t="str">
        <f t="shared" si="58"/>
        <v>mv forest531.jpg ./test/6-forest531.jpg</v>
      </c>
    </row>
    <row r="620" spans="1:12" x14ac:dyDescent="0.55000000000000004">
      <c r="A620" s="6" t="s">
        <v>3036</v>
      </c>
      <c r="B620" s="6" t="s">
        <v>2034</v>
      </c>
      <c r="C620" s="7">
        <v>6</v>
      </c>
      <c r="D620" t="str">
        <f>CONCATENATE("mv ",A620,"-",C620,".jpg ", C620,"-",A620,".jpg")</f>
        <v>mv waters697-6.jpg 6-waters697.jpg</v>
      </c>
      <c r="E620" t="b">
        <f>AND(A620=A619)</f>
        <v>0</v>
      </c>
      <c r="F620">
        <f ca="1">RAND()</f>
        <v>0.72716318711027828</v>
      </c>
      <c r="G620">
        <f t="shared" si="59"/>
        <v>4</v>
      </c>
      <c r="H620">
        <f t="shared" si="54"/>
        <v>491</v>
      </c>
      <c r="I620" t="b">
        <f t="shared" si="55"/>
        <v>1</v>
      </c>
      <c r="J620" t="b">
        <f t="shared" si="56"/>
        <v>0</v>
      </c>
      <c r="K620" t="b">
        <f t="shared" si="57"/>
        <v>0</v>
      </c>
      <c r="L620" t="str">
        <f t="shared" si="58"/>
        <v>mv waters697.jpg ./test/6-waters697.jpg</v>
      </c>
    </row>
    <row r="621" spans="1:12" x14ac:dyDescent="0.55000000000000004">
      <c r="A621" s="6" t="s">
        <v>2708</v>
      </c>
      <c r="B621" s="6" t="s">
        <v>2034</v>
      </c>
      <c r="C621" s="7">
        <v>6</v>
      </c>
      <c r="D621" t="str">
        <f>CONCATENATE("mv ",A621,"-",C621,".jpg ", C621,"-",A621,".jpg")</f>
        <v>mv waters609-6.jpg 6-waters609.jpg</v>
      </c>
      <c r="E621" t="b">
        <f>AND(A621=A620)</f>
        <v>0</v>
      </c>
      <c r="F621">
        <f ca="1">RAND()</f>
        <v>0.94771735574129012</v>
      </c>
      <c r="G621">
        <f t="shared" si="59"/>
        <v>5</v>
      </c>
      <c r="H621">
        <f t="shared" si="54"/>
        <v>491</v>
      </c>
      <c r="I621" t="b">
        <f t="shared" si="55"/>
        <v>1</v>
      </c>
      <c r="J621" t="b">
        <f t="shared" si="56"/>
        <v>0</v>
      </c>
      <c r="K621" t="b">
        <f t="shared" si="57"/>
        <v>0</v>
      </c>
      <c r="L621" t="str">
        <f t="shared" si="58"/>
        <v>mv waters609.jpg ./test/6-waters609.jpg</v>
      </c>
    </row>
    <row r="622" spans="1:12" x14ac:dyDescent="0.55000000000000004">
      <c r="A622" s="6" t="s">
        <v>2907</v>
      </c>
      <c r="B622" s="6" t="s">
        <v>2034</v>
      </c>
      <c r="C622" s="7">
        <v>6</v>
      </c>
      <c r="D622" t="str">
        <f>CONCATENATE("mv ",A622,"-",C622,".jpg ", C622,"-",A622,".jpg")</f>
        <v>mv forest81-6.jpg 6-forest81.jpg</v>
      </c>
      <c r="E622" t="b">
        <f>AND(A622=A621)</f>
        <v>0</v>
      </c>
      <c r="F622">
        <f ca="1">RAND()</f>
        <v>8.0149613806649866E-2</v>
      </c>
      <c r="G622">
        <f t="shared" si="59"/>
        <v>6</v>
      </c>
      <c r="H622">
        <f t="shared" si="54"/>
        <v>491</v>
      </c>
      <c r="I622" t="b">
        <f t="shared" si="55"/>
        <v>1</v>
      </c>
      <c r="J622" t="b">
        <f t="shared" si="56"/>
        <v>0</v>
      </c>
      <c r="K622" t="b">
        <f t="shared" si="57"/>
        <v>0</v>
      </c>
      <c r="L622" t="str">
        <f t="shared" si="58"/>
        <v>mv forest81.jpg ./test/6-forest81.jpg</v>
      </c>
    </row>
    <row r="623" spans="1:12" x14ac:dyDescent="0.55000000000000004">
      <c r="A623" s="6" t="s">
        <v>2648</v>
      </c>
      <c r="B623" s="6" t="s">
        <v>2034</v>
      </c>
      <c r="C623" s="7">
        <v>6</v>
      </c>
      <c r="D623" t="str">
        <f>CONCATENATE("mv ",A623,"-",C623,".jpg ", C623,"-",A623,".jpg")</f>
        <v>mv forest349-6.jpg 6-forest349.jpg</v>
      </c>
      <c r="E623" t="b">
        <f>AND(A623=A622)</f>
        <v>0</v>
      </c>
      <c r="F623">
        <f ca="1">RAND()</f>
        <v>0.2623182035657694</v>
      </c>
      <c r="G623">
        <f t="shared" si="59"/>
        <v>7</v>
      </c>
      <c r="H623">
        <f t="shared" si="54"/>
        <v>491</v>
      </c>
      <c r="I623" t="b">
        <f t="shared" si="55"/>
        <v>1</v>
      </c>
      <c r="J623" t="b">
        <f t="shared" si="56"/>
        <v>0</v>
      </c>
      <c r="K623" t="b">
        <f t="shared" si="57"/>
        <v>0</v>
      </c>
      <c r="L623" t="str">
        <f t="shared" si="58"/>
        <v>mv forest349.jpg ./test/6-forest349.jpg</v>
      </c>
    </row>
    <row r="624" spans="1:12" x14ac:dyDescent="0.55000000000000004">
      <c r="A624" s="6" t="s">
        <v>2709</v>
      </c>
      <c r="B624" s="6" t="s">
        <v>2034</v>
      </c>
      <c r="C624" s="7">
        <v>6</v>
      </c>
      <c r="D624" t="str">
        <f>CONCATENATE("mv ",A624,"-",C624,".jpg ", C624,"-",A624,".jpg")</f>
        <v>mv waters465-6.jpg 6-waters465.jpg</v>
      </c>
      <c r="E624" t="b">
        <f>AND(A624=A623)</f>
        <v>0</v>
      </c>
      <c r="F624">
        <v>1.5443440613823189E-2</v>
      </c>
      <c r="G624">
        <f t="shared" si="59"/>
        <v>8</v>
      </c>
      <c r="H624">
        <f t="shared" si="54"/>
        <v>491</v>
      </c>
      <c r="I624" t="b">
        <f t="shared" si="55"/>
        <v>1</v>
      </c>
      <c r="J624" t="b">
        <f t="shared" si="56"/>
        <v>0</v>
      </c>
      <c r="K624" t="b">
        <f t="shared" si="57"/>
        <v>0</v>
      </c>
      <c r="L624" t="str">
        <f t="shared" si="58"/>
        <v>mv waters465.jpg ./test/6-waters465.jpg</v>
      </c>
    </row>
    <row r="625" spans="1:12" x14ac:dyDescent="0.55000000000000004">
      <c r="A625" s="6" t="s">
        <v>2998</v>
      </c>
      <c r="B625" s="6" t="s">
        <v>2034</v>
      </c>
      <c r="C625" s="7">
        <v>6</v>
      </c>
      <c r="D625" t="str">
        <f>CONCATENATE("mv ",A625,"-",C625,".jpg ", C625,"-",A625,".jpg")</f>
        <v>mv waters478-6.jpg 6-waters478.jpg</v>
      </c>
      <c r="E625" t="b">
        <f>AND(A625=A624)</f>
        <v>0</v>
      </c>
      <c r="F625">
        <f ca="1">RAND()</f>
        <v>0.98984789878395218</v>
      </c>
      <c r="G625">
        <f t="shared" si="59"/>
        <v>9</v>
      </c>
      <c r="H625">
        <f t="shared" si="54"/>
        <v>491</v>
      </c>
      <c r="I625" t="b">
        <f t="shared" si="55"/>
        <v>1</v>
      </c>
      <c r="J625" t="b">
        <f t="shared" si="56"/>
        <v>0</v>
      </c>
      <c r="K625" t="b">
        <f t="shared" si="57"/>
        <v>0</v>
      </c>
      <c r="L625" t="str">
        <f t="shared" si="58"/>
        <v>mv waters478.jpg ./test/6-waters478.jpg</v>
      </c>
    </row>
    <row r="626" spans="1:12" x14ac:dyDescent="0.55000000000000004">
      <c r="A626" s="6" t="s">
        <v>2824</v>
      </c>
      <c r="B626" s="6" t="s">
        <v>2034</v>
      </c>
      <c r="C626" s="7">
        <v>6</v>
      </c>
      <c r="D626" t="str">
        <f>CONCATENATE("mv ",A626,"-",C626,".jpg ", C626,"-",A626,".jpg")</f>
        <v>mv forest190-6.jpg 6-forest190.jpg</v>
      </c>
      <c r="E626" t="b">
        <f>AND(A626=A625)</f>
        <v>0</v>
      </c>
      <c r="F626">
        <v>2.7894808015229033E-2</v>
      </c>
      <c r="G626">
        <f t="shared" si="59"/>
        <v>10</v>
      </c>
      <c r="H626">
        <f t="shared" si="54"/>
        <v>491</v>
      </c>
      <c r="I626" t="b">
        <f t="shared" si="55"/>
        <v>1</v>
      </c>
      <c r="J626" t="b">
        <f t="shared" si="56"/>
        <v>0</v>
      </c>
      <c r="K626" t="b">
        <f t="shared" si="57"/>
        <v>0</v>
      </c>
      <c r="L626" t="str">
        <f t="shared" si="58"/>
        <v>mv forest190.jpg ./test/6-forest190.jpg</v>
      </c>
    </row>
    <row r="627" spans="1:12" x14ac:dyDescent="0.55000000000000004">
      <c r="A627" s="6" t="s">
        <v>3122</v>
      </c>
      <c r="B627" s="6" t="s">
        <v>2034</v>
      </c>
      <c r="C627" s="7">
        <v>6</v>
      </c>
      <c r="D627" t="str">
        <f>CONCATENATE("mv ",A627,"-",C627,".jpg ", C627,"-",A627,".jpg")</f>
        <v>mv waters280-6.jpg 6-waters280.jpg</v>
      </c>
      <c r="E627" t="b">
        <f>AND(A627=A626)</f>
        <v>0</v>
      </c>
      <c r="F627">
        <f ca="1">RAND()</f>
        <v>0.93812846480209422</v>
      </c>
      <c r="G627">
        <f t="shared" si="59"/>
        <v>11</v>
      </c>
      <c r="H627">
        <f t="shared" si="54"/>
        <v>491</v>
      </c>
      <c r="I627" t="b">
        <f t="shared" si="55"/>
        <v>1</v>
      </c>
      <c r="J627" t="b">
        <f t="shared" si="56"/>
        <v>0</v>
      </c>
      <c r="K627" t="b">
        <f t="shared" si="57"/>
        <v>0</v>
      </c>
      <c r="L627" t="str">
        <f t="shared" si="58"/>
        <v>mv waters280.jpg ./test/6-waters280.jpg</v>
      </c>
    </row>
    <row r="628" spans="1:12" x14ac:dyDescent="0.55000000000000004">
      <c r="A628" s="6" t="s">
        <v>2884</v>
      </c>
      <c r="B628" s="6" t="s">
        <v>2034</v>
      </c>
      <c r="C628" s="7">
        <v>6</v>
      </c>
      <c r="D628" t="str">
        <f>CONCATENATE("mv ",A628,"-",C628,".jpg ", C628,"-",A628,".jpg")</f>
        <v>mv forest460-6.jpg 6-forest460.jpg</v>
      </c>
      <c r="E628" t="b">
        <f>AND(A628=A627)</f>
        <v>0</v>
      </c>
      <c r="F628">
        <v>2.9630766428555222E-2</v>
      </c>
      <c r="G628">
        <f t="shared" si="59"/>
        <v>12</v>
      </c>
      <c r="H628">
        <f t="shared" si="54"/>
        <v>491</v>
      </c>
      <c r="I628" t="b">
        <f t="shared" si="55"/>
        <v>1</v>
      </c>
      <c r="J628" t="b">
        <f t="shared" si="56"/>
        <v>0</v>
      </c>
      <c r="K628" t="b">
        <f t="shared" si="57"/>
        <v>0</v>
      </c>
      <c r="L628" t="str">
        <f t="shared" si="58"/>
        <v>mv forest460.jpg ./test/6-forest460.jpg</v>
      </c>
    </row>
    <row r="629" spans="1:12" x14ac:dyDescent="0.55000000000000004">
      <c r="A629" s="6" t="s">
        <v>3118</v>
      </c>
      <c r="B629" s="6" t="s">
        <v>2034</v>
      </c>
      <c r="C629" s="7">
        <v>6</v>
      </c>
      <c r="D629" t="str">
        <f>CONCATENATE("mv ",A629,"-",C629,".jpg ", C629,"-",A629,".jpg")</f>
        <v>mv waters336-6.jpg 6-waters336.jpg</v>
      </c>
      <c r="E629" t="b">
        <f>AND(A629=A628)</f>
        <v>0</v>
      </c>
      <c r="F629">
        <f ca="1">RAND()</f>
        <v>0.8273300603292395</v>
      </c>
      <c r="G629">
        <f t="shared" si="59"/>
        <v>13</v>
      </c>
      <c r="H629">
        <f t="shared" si="54"/>
        <v>491</v>
      </c>
      <c r="I629" t="b">
        <f t="shared" si="55"/>
        <v>1</v>
      </c>
      <c r="J629" t="b">
        <f t="shared" si="56"/>
        <v>0</v>
      </c>
      <c r="K629" t="b">
        <f t="shared" si="57"/>
        <v>0</v>
      </c>
      <c r="L629" t="str">
        <f t="shared" si="58"/>
        <v>mv waters336.jpg ./test/6-waters336.jpg</v>
      </c>
    </row>
    <row r="630" spans="1:12" x14ac:dyDescent="0.55000000000000004">
      <c r="A630" s="6" t="s">
        <v>3127</v>
      </c>
      <c r="B630" s="6" t="s">
        <v>2034</v>
      </c>
      <c r="C630" s="7">
        <v>6</v>
      </c>
      <c r="D630" t="str">
        <f>CONCATENATE("mv ",A630,"-",C630,".jpg ", C630,"-",A630,".jpg")</f>
        <v>mv waters739-6.jpg 6-waters739.jpg</v>
      </c>
      <c r="E630" t="b">
        <f>AND(A630=A629)</f>
        <v>0</v>
      </c>
      <c r="F630">
        <f ca="1">RAND()</f>
        <v>0.84007431390687637</v>
      </c>
      <c r="G630">
        <f t="shared" si="59"/>
        <v>14</v>
      </c>
      <c r="H630">
        <f t="shared" si="54"/>
        <v>491</v>
      </c>
      <c r="I630" t="b">
        <f t="shared" si="55"/>
        <v>1</v>
      </c>
      <c r="J630" t="b">
        <f t="shared" si="56"/>
        <v>0</v>
      </c>
      <c r="K630" t="b">
        <f t="shared" si="57"/>
        <v>0</v>
      </c>
      <c r="L630" t="str">
        <f t="shared" si="58"/>
        <v>mv waters739.jpg ./test/6-waters739.jpg</v>
      </c>
    </row>
    <row r="631" spans="1:12" x14ac:dyDescent="0.55000000000000004">
      <c r="A631" s="6" t="s">
        <v>2888</v>
      </c>
      <c r="B631" s="6" t="s">
        <v>2034</v>
      </c>
      <c r="C631" s="7">
        <v>6</v>
      </c>
      <c r="D631" t="str">
        <f>CONCATENATE("mv ",A631,"-",C631,".jpg ", C631,"-",A631,".jpg")</f>
        <v>mv meadows218-6.jpg 6-meadows218.jpg</v>
      </c>
      <c r="E631" t="b">
        <f>AND(A631=A630)</f>
        <v>0</v>
      </c>
      <c r="F631">
        <f ca="1">RAND()</f>
        <v>0.23437751933461914</v>
      </c>
      <c r="G631">
        <f t="shared" si="59"/>
        <v>15</v>
      </c>
      <c r="H631">
        <f t="shared" si="54"/>
        <v>491</v>
      </c>
      <c r="I631" t="b">
        <f t="shared" si="55"/>
        <v>1</v>
      </c>
      <c r="J631" t="b">
        <f t="shared" si="56"/>
        <v>0</v>
      </c>
      <c r="K631" t="b">
        <f t="shared" si="57"/>
        <v>0</v>
      </c>
      <c r="L631" t="str">
        <f t="shared" si="58"/>
        <v>mv meadows218.jpg ./test/6-meadows218.jpg</v>
      </c>
    </row>
    <row r="632" spans="1:12" x14ac:dyDescent="0.55000000000000004">
      <c r="A632" s="6" t="s">
        <v>3012</v>
      </c>
      <c r="B632" s="6" t="s">
        <v>2034</v>
      </c>
      <c r="C632" s="7">
        <v>6</v>
      </c>
      <c r="D632" t="str">
        <f>CONCATENATE("mv ",A632,"-",C632,".jpg ", C632,"-",A632,".jpg")</f>
        <v>mv waters660-6.jpg 6-waters660.jpg</v>
      </c>
      <c r="E632" t="b">
        <f>AND(A632=A631)</f>
        <v>0</v>
      </c>
      <c r="F632">
        <v>3.553459785895563E-2</v>
      </c>
      <c r="G632">
        <f t="shared" si="59"/>
        <v>16</v>
      </c>
      <c r="H632">
        <f t="shared" si="54"/>
        <v>491</v>
      </c>
      <c r="I632" t="b">
        <f t="shared" si="55"/>
        <v>1</v>
      </c>
      <c r="J632" t="b">
        <f t="shared" si="56"/>
        <v>0</v>
      </c>
      <c r="K632" t="b">
        <f t="shared" si="57"/>
        <v>0</v>
      </c>
      <c r="L632" t="str">
        <f t="shared" si="58"/>
        <v>mv waters660.jpg ./test/6-waters660.jpg</v>
      </c>
    </row>
    <row r="633" spans="1:12" x14ac:dyDescent="0.55000000000000004">
      <c r="A633" s="6" t="s">
        <v>3039</v>
      </c>
      <c r="B633" s="6" t="s">
        <v>2034</v>
      </c>
      <c r="C633" s="7">
        <v>6</v>
      </c>
      <c r="D633" t="str">
        <f>CONCATENATE("mv ",A633,"-",C633,".jpg ", C633,"-",A633,".jpg")</f>
        <v>mv waters763-6.jpg 6-waters763.jpg</v>
      </c>
      <c r="E633" t="b">
        <f>AND(A633=A632)</f>
        <v>0</v>
      </c>
      <c r="F633">
        <f ca="1">RAND()</f>
        <v>0.3971331184103043</v>
      </c>
      <c r="G633">
        <f t="shared" si="59"/>
        <v>17</v>
      </c>
      <c r="H633">
        <f t="shared" si="54"/>
        <v>491</v>
      </c>
      <c r="I633" t="b">
        <f t="shared" si="55"/>
        <v>1</v>
      </c>
      <c r="J633" t="b">
        <f t="shared" si="56"/>
        <v>0</v>
      </c>
      <c r="K633" t="b">
        <f t="shared" si="57"/>
        <v>0</v>
      </c>
      <c r="L633" t="str">
        <f t="shared" si="58"/>
        <v>mv waters763.jpg ./test/6-waters763.jpg</v>
      </c>
    </row>
    <row r="634" spans="1:12" x14ac:dyDescent="0.55000000000000004">
      <c r="A634" s="6" t="s">
        <v>3049</v>
      </c>
      <c r="B634" s="6" t="s">
        <v>2034</v>
      </c>
      <c r="C634" s="7">
        <v>6</v>
      </c>
      <c r="D634" t="str">
        <f>CONCATENATE("mv ",A634,"-",C634,".jpg ", C634,"-",A634,".jpg")</f>
        <v>mv forest32-6.jpg 6-forest32.jpg</v>
      </c>
      <c r="E634" t="b">
        <f>AND(A634=A633)</f>
        <v>0</v>
      </c>
      <c r="F634">
        <f ca="1">RAND()</f>
        <v>0.55857191532517758</v>
      </c>
      <c r="G634">
        <f t="shared" si="59"/>
        <v>18</v>
      </c>
      <c r="H634">
        <f t="shared" si="54"/>
        <v>491</v>
      </c>
      <c r="I634" t="b">
        <f t="shared" si="55"/>
        <v>1</v>
      </c>
      <c r="J634" t="b">
        <f t="shared" si="56"/>
        <v>0</v>
      </c>
      <c r="K634" t="b">
        <f t="shared" si="57"/>
        <v>0</v>
      </c>
      <c r="L634" t="str">
        <f t="shared" si="58"/>
        <v>mv forest32.jpg ./test/6-forest32.jpg</v>
      </c>
    </row>
    <row r="635" spans="1:12" x14ac:dyDescent="0.55000000000000004">
      <c r="A635" s="6" t="s">
        <v>2733</v>
      </c>
      <c r="B635" s="6" t="s">
        <v>2034</v>
      </c>
      <c r="C635" s="7">
        <v>6</v>
      </c>
      <c r="D635" t="str">
        <f>CONCATENATE("mv ",A635,"-",C635,".jpg ", C635,"-",A635,".jpg")</f>
        <v>mv forest279-6.jpg 6-forest279.jpg</v>
      </c>
      <c r="E635" t="b">
        <f>AND(A635=A634)</f>
        <v>0</v>
      </c>
      <c r="F635">
        <f ca="1">RAND()</f>
        <v>0.393478716857394</v>
      </c>
      <c r="G635">
        <f t="shared" si="59"/>
        <v>19</v>
      </c>
      <c r="H635">
        <f t="shared" si="54"/>
        <v>491</v>
      </c>
      <c r="I635" t="b">
        <f t="shared" si="55"/>
        <v>1</v>
      </c>
      <c r="J635" t="b">
        <f t="shared" si="56"/>
        <v>0</v>
      </c>
      <c r="K635" t="b">
        <f t="shared" si="57"/>
        <v>0</v>
      </c>
      <c r="L635" t="str">
        <f t="shared" si="58"/>
        <v>mv forest279.jpg ./test/6-forest279.jpg</v>
      </c>
    </row>
    <row r="636" spans="1:12" x14ac:dyDescent="0.55000000000000004">
      <c r="A636" s="6" t="s">
        <v>2763</v>
      </c>
      <c r="B636" s="6" t="s">
        <v>2034</v>
      </c>
      <c r="C636" s="7">
        <v>6</v>
      </c>
      <c r="D636" t="str">
        <f>CONCATENATE("mv ",A636,"-",C636,".jpg ", C636,"-",A636,".jpg")</f>
        <v>mv meadows59-6.jpg 6-meadows59.jpg</v>
      </c>
      <c r="E636" t="b">
        <f>AND(A636=A635)</f>
        <v>0</v>
      </c>
      <c r="F636">
        <f ca="1">RAND()</f>
        <v>0.87682777610595719</v>
      </c>
      <c r="G636">
        <f t="shared" si="59"/>
        <v>20</v>
      </c>
      <c r="H636">
        <f t="shared" si="54"/>
        <v>491</v>
      </c>
      <c r="I636" t="b">
        <f t="shared" si="55"/>
        <v>1</v>
      </c>
      <c r="J636" t="b">
        <f t="shared" si="56"/>
        <v>0</v>
      </c>
      <c r="K636" t="b">
        <f t="shared" si="57"/>
        <v>0</v>
      </c>
      <c r="L636" t="str">
        <f t="shared" si="58"/>
        <v>mv meadows59.jpg ./test/6-meadows59.jpg</v>
      </c>
    </row>
    <row r="637" spans="1:12" x14ac:dyDescent="0.55000000000000004">
      <c r="A637" s="6" t="s">
        <v>3066</v>
      </c>
      <c r="B637" s="6" t="s">
        <v>2034</v>
      </c>
      <c r="C637" s="7">
        <v>6</v>
      </c>
      <c r="D637" t="str">
        <f>CONCATENATE("mv ",A637,"-",C637,".jpg ", C637,"-",A637,".jpg")</f>
        <v>mv forest459-6.jpg 6-forest459.jpg</v>
      </c>
      <c r="E637" t="b">
        <f>AND(A637=A636)</f>
        <v>0</v>
      </c>
      <c r="F637">
        <f ca="1">RAND()</f>
        <v>0.68487694906602448</v>
      </c>
      <c r="G637">
        <f t="shared" si="59"/>
        <v>21</v>
      </c>
      <c r="H637">
        <f t="shared" si="54"/>
        <v>491</v>
      </c>
      <c r="I637" t="b">
        <f t="shared" si="55"/>
        <v>1</v>
      </c>
      <c r="J637" t="b">
        <f t="shared" si="56"/>
        <v>0</v>
      </c>
      <c r="K637" t="b">
        <f t="shared" si="57"/>
        <v>0</v>
      </c>
      <c r="L637" t="str">
        <f t="shared" si="58"/>
        <v>mv forest459.jpg ./test/6-forest459.jpg</v>
      </c>
    </row>
    <row r="638" spans="1:12" x14ac:dyDescent="0.55000000000000004">
      <c r="A638" s="6" t="s">
        <v>2836</v>
      </c>
      <c r="B638" s="6" t="s">
        <v>2034</v>
      </c>
      <c r="C638" s="7">
        <v>6</v>
      </c>
      <c r="D638" t="str">
        <f>CONCATENATE("mv ",A638,"-",C638,".jpg ", C638,"-",A638,".jpg")</f>
        <v>mv forest175-6.jpg 6-forest175.jpg</v>
      </c>
      <c r="E638" t="b">
        <f>AND(A638=A637)</f>
        <v>0</v>
      </c>
      <c r="F638">
        <f ca="1">RAND()</f>
        <v>0.74314225410700563</v>
      </c>
      <c r="G638">
        <f t="shared" si="59"/>
        <v>22</v>
      </c>
      <c r="H638">
        <f t="shared" si="54"/>
        <v>491</v>
      </c>
      <c r="I638" t="b">
        <f t="shared" si="55"/>
        <v>1</v>
      </c>
      <c r="J638" t="b">
        <f t="shared" si="56"/>
        <v>0</v>
      </c>
      <c r="K638" t="b">
        <f t="shared" si="57"/>
        <v>0</v>
      </c>
      <c r="L638" t="str">
        <f t="shared" si="58"/>
        <v>mv forest175.jpg ./test/6-forest175.jpg</v>
      </c>
    </row>
    <row r="639" spans="1:12" x14ac:dyDescent="0.55000000000000004">
      <c r="A639" s="6" t="s">
        <v>2765</v>
      </c>
      <c r="B639" s="6" t="s">
        <v>2034</v>
      </c>
      <c r="C639" s="7">
        <v>6</v>
      </c>
      <c r="D639" t="str">
        <f>CONCATENATE("mv ",A639,"-",C639,".jpg ", C639,"-",A639,".jpg")</f>
        <v>mv waters106-6.jpg 6-waters106.jpg</v>
      </c>
      <c r="E639" t="b">
        <f>AND(A639=A638)</f>
        <v>0</v>
      </c>
      <c r="F639">
        <f ca="1">RAND()</f>
        <v>0.35811388198668692</v>
      </c>
      <c r="G639">
        <f t="shared" si="59"/>
        <v>23</v>
      </c>
      <c r="H639">
        <f t="shared" si="54"/>
        <v>491</v>
      </c>
      <c r="I639" t="b">
        <f t="shared" si="55"/>
        <v>1</v>
      </c>
      <c r="J639" t="b">
        <f t="shared" si="56"/>
        <v>0</v>
      </c>
      <c r="K639" t="b">
        <f t="shared" si="57"/>
        <v>0</v>
      </c>
      <c r="L639" t="str">
        <f t="shared" si="58"/>
        <v>mv waters106.jpg ./test/6-waters106.jpg</v>
      </c>
    </row>
    <row r="640" spans="1:12" x14ac:dyDescent="0.55000000000000004">
      <c r="A640" s="6" t="s">
        <v>2808</v>
      </c>
      <c r="B640" s="6" t="s">
        <v>2034</v>
      </c>
      <c r="C640" s="7">
        <v>6</v>
      </c>
      <c r="D640" t="str">
        <f>CONCATENATE("mv ",A640,"-",C640,".jpg ", C640,"-",A640,".jpg")</f>
        <v>mv forest566-6.jpg 6-forest566.jpg</v>
      </c>
      <c r="E640" t="b">
        <f>AND(A640=A639)</f>
        <v>0</v>
      </c>
      <c r="F640">
        <v>5.3159353008669918E-2</v>
      </c>
      <c r="G640">
        <f t="shared" si="59"/>
        <v>24</v>
      </c>
      <c r="H640">
        <f t="shared" si="54"/>
        <v>491</v>
      </c>
      <c r="I640" t="b">
        <f t="shared" si="55"/>
        <v>1</v>
      </c>
      <c r="J640" t="b">
        <f t="shared" si="56"/>
        <v>0</v>
      </c>
      <c r="K640" t="b">
        <f t="shared" si="57"/>
        <v>0</v>
      </c>
      <c r="L640" t="str">
        <f t="shared" si="58"/>
        <v>mv forest566.jpg ./test/6-forest566.jpg</v>
      </c>
    </row>
    <row r="641" spans="1:12" x14ac:dyDescent="0.55000000000000004">
      <c r="A641" s="6" t="s">
        <v>2861</v>
      </c>
      <c r="B641" s="6" t="s">
        <v>2034</v>
      </c>
      <c r="C641" s="7">
        <v>6</v>
      </c>
      <c r="D641" t="str">
        <f>CONCATENATE("mv ",A641,"-",C641,".jpg ", C641,"-",A641,".jpg")</f>
        <v>mv forest549-6.jpg 6-forest549.jpg</v>
      </c>
      <c r="E641" t="b">
        <f>AND(A641=A640)</f>
        <v>0</v>
      </c>
      <c r="F641">
        <f ca="1">RAND()</f>
        <v>2.500470457537074E-2</v>
      </c>
      <c r="G641">
        <f t="shared" si="59"/>
        <v>25</v>
      </c>
      <c r="H641">
        <f t="shared" si="54"/>
        <v>491</v>
      </c>
      <c r="I641" t="b">
        <f t="shared" si="55"/>
        <v>1</v>
      </c>
      <c r="J641" t="b">
        <f t="shared" si="56"/>
        <v>0</v>
      </c>
      <c r="K641" t="b">
        <f t="shared" si="57"/>
        <v>0</v>
      </c>
      <c r="L641" t="str">
        <f t="shared" si="58"/>
        <v>mv forest549.jpg ./test/6-forest549.jpg</v>
      </c>
    </row>
    <row r="642" spans="1:12" x14ac:dyDescent="0.55000000000000004">
      <c r="A642" s="6" t="s">
        <v>2902</v>
      </c>
      <c r="B642" s="6" t="s">
        <v>2034</v>
      </c>
      <c r="C642" s="7">
        <v>6</v>
      </c>
      <c r="D642" t="str">
        <f>CONCATENATE("mv ",A642,"-",C642,".jpg ", C642,"-",A642,".jpg")</f>
        <v>mv meadows158-6.jpg 6-meadows158.jpg</v>
      </c>
      <c r="E642" t="b">
        <f>AND(A642=A641)</f>
        <v>0</v>
      </c>
      <c r="F642">
        <f ca="1">RAND()</f>
        <v>0.27318113648253195</v>
      </c>
      <c r="G642">
        <f t="shared" si="59"/>
        <v>26</v>
      </c>
      <c r="H642">
        <f t="shared" si="54"/>
        <v>491</v>
      </c>
      <c r="I642" t="b">
        <f t="shared" si="55"/>
        <v>1</v>
      </c>
      <c r="J642" t="b">
        <f t="shared" si="56"/>
        <v>0</v>
      </c>
      <c r="K642" t="b">
        <f t="shared" si="57"/>
        <v>0</v>
      </c>
      <c r="L642" t="str">
        <f t="shared" si="58"/>
        <v>mv meadows158.jpg ./test/6-meadows158.jpg</v>
      </c>
    </row>
    <row r="643" spans="1:12" x14ac:dyDescent="0.55000000000000004">
      <c r="A643" s="6" t="s">
        <v>2893</v>
      </c>
      <c r="B643" s="6" t="s">
        <v>2034</v>
      </c>
      <c r="C643" s="7">
        <v>6</v>
      </c>
      <c r="D643" t="str">
        <f>CONCATENATE("mv ",A643,"-",C643,".jpg ", C643,"-",A643,".jpg")</f>
        <v>mv meadows201-6.jpg 6-meadows201.jpg</v>
      </c>
      <c r="E643" t="b">
        <f>AND(A643=A642)</f>
        <v>0</v>
      </c>
      <c r="F643">
        <f ca="1">RAND()</f>
        <v>0.6046315132883594</v>
      </c>
      <c r="G643">
        <f t="shared" si="59"/>
        <v>27</v>
      </c>
      <c r="H643">
        <f t="shared" ref="H643:H706" si="60">IF(C643=C644,H644,G643)</f>
        <v>491</v>
      </c>
      <c r="I643" t="b">
        <f t="shared" ref="I643:I706" si="61">AND(G643&lt;=ROUND(H643*0.2,0))</f>
        <v>1</v>
      </c>
      <c r="J643" t="b">
        <f t="shared" ref="J643:J706" si="62">AND(G643&gt;ROUND(H643*0.2,0),G643&lt;=ROUND(H643*0.4,0))</f>
        <v>0</v>
      </c>
      <c r="K643" t="b">
        <f t="shared" ref="K643:K706" si="63">NOT(OR(I643,J643))</f>
        <v>0</v>
      </c>
      <c r="L643" t="str">
        <f t="shared" ref="L643:L706" si="64">IF(I643,CONCATENATE("mv ",A643,".jpg ","./test/",C643,"-",A643,".jpg"),IF(J643,CONCATENATE("mv ",A643,".jpg ","./val/",C643,"-",A643,".jpg"),CONCATENATE("mv ",A643,".jpg ","./train/",C643,"-",A643,".jpg")))</f>
        <v>mv meadows201.jpg ./test/6-meadows201.jpg</v>
      </c>
    </row>
    <row r="644" spans="1:12" x14ac:dyDescent="0.55000000000000004">
      <c r="A644" s="6" t="s">
        <v>3050</v>
      </c>
      <c r="B644" s="6" t="s">
        <v>2034</v>
      </c>
      <c r="C644" s="7">
        <v>6</v>
      </c>
      <c r="D644" t="str">
        <f>CONCATENATE("mv ",A644,"-",C644,".jpg ", C644,"-",A644,".jpg")</f>
        <v>mv forest141-6.jpg 6-forest141.jpg</v>
      </c>
      <c r="E644" t="b">
        <f>AND(A644=A643)</f>
        <v>0</v>
      </c>
      <c r="F644">
        <f ca="1">RAND()</f>
        <v>0.9839303998266643</v>
      </c>
      <c r="G644">
        <f t="shared" ref="G644:G707" si="65">IF(C644=C643,G643+1,1)</f>
        <v>28</v>
      </c>
      <c r="H644">
        <f t="shared" si="60"/>
        <v>491</v>
      </c>
      <c r="I644" t="b">
        <f t="shared" si="61"/>
        <v>1</v>
      </c>
      <c r="J644" t="b">
        <f t="shared" si="62"/>
        <v>0</v>
      </c>
      <c r="K644" t="b">
        <f t="shared" si="63"/>
        <v>0</v>
      </c>
      <c r="L644" t="str">
        <f t="shared" si="64"/>
        <v>mv forest141.jpg ./test/6-forest141.jpg</v>
      </c>
    </row>
    <row r="645" spans="1:12" x14ac:dyDescent="0.55000000000000004">
      <c r="A645" s="6" t="s">
        <v>2676</v>
      </c>
      <c r="B645" s="6" t="s">
        <v>2034</v>
      </c>
      <c r="C645" s="7">
        <v>6</v>
      </c>
      <c r="D645" t="str">
        <f>CONCATENATE("mv ",A645,"-",C645,".jpg ", C645,"-",A645,".jpg")</f>
        <v>mv forest456-6.jpg 6-forest456.jpg</v>
      </c>
      <c r="E645" t="b">
        <f>AND(A645=A644)</f>
        <v>0</v>
      </c>
      <c r="F645">
        <v>6.3695066439495962E-2</v>
      </c>
      <c r="G645">
        <f t="shared" si="65"/>
        <v>29</v>
      </c>
      <c r="H645">
        <f t="shared" si="60"/>
        <v>491</v>
      </c>
      <c r="I645" t="b">
        <f t="shared" si="61"/>
        <v>1</v>
      </c>
      <c r="J645" t="b">
        <f t="shared" si="62"/>
        <v>0</v>
      </c>
      <c r="K645" t="b">
        <f t="shared" si="63"/>
        <v>0</v>
      </c>
      <c r="L645" t="str">
        <f t="shared" si="64"/>
        <v>mv forest456.jpg ./test/6-forest456.jpg</v>
      </c>
    </row>
    <row r="646" spans="1:12" x14ac:dyDescent="0.55000000000000004">
      <c r="A646" s="6" t="s">
        <v>3121</v>
      </c>
      <c r="B646" s="6" t="s">
        <v>2034</v>
      </c>
      <c r="C646" s="7">
        <v>6</v>
      </c>
      <c r="D646" t="str">
        <f>CONCATENATE("mv ",A646,"-",C646,".jpg ", C646,"-",A646,".jpg")</f>
        <v>mv waters270-6.jpg 6-waters270.jpg</v>
      </c>
      <c r="E646" t="b">
        <f>AND(A646=A645)</f>
        <v>0</v>
      </c>
      <c r="F646">
        <v>6.5512559554109839E-2</v>
      </c>
      <c r="G646">
        <f t="shared" si="65"/>
        <v>30</v>
      </c>
      <c r="H646">
        <f t="shared" si="60"/>
        <v>491</v>
      </c>
      <c r="I646" t="b">
        <f t="shared" si="61"/>
        <v>1</v>
      </c>
      <c r="J646" t="b">
        <f t="shared" si="62"/>
        <v>0</v>
      </c>
      <c r="K646" t="b">
        <f t="shared" si="63"/>
        <v>0</v>
      </c>
      <c r="L646" t="str">
        <f t="shared" si="64"/>
        <v>mv waters270.jpg ./test/6-waters270.jpg</v>
      </c>
    </row>
    <row r="647" spans="1:12" x14ac:dyDescent="0.55000000000000004">
      <c r="A647" s="6" t="s">
        <v>2965</v>
      </c>
      <c r="B647" s="6" t="s">
        <v>2034</v>
      </c>
      <c r="C647" s="7">
        <v>6</v>
      </c>
      <c r="D647" t="str">
        <f>CONCATENATE("mv ",A647,"-",C647,".jpg ", C647,"-",A647,".jpg")</f>
        <v>mv waters29-6.jpg 6-waters29.jpg</v>
      </c>
      <c r="E647" t="b">
        <f>AND(A647=A646)</f>
        <v>0</v>
      </c>
      <c r="F647">
        <f ca="1">RAND()</f>
        <v>4.9456080068522201E-2</v>
      </c>
      <c r="G647">
        <f t="shared" si="65"/>
        <v>31</v>
      </c>
      <c r="H647">
        <f t="shared" si="60"/>
        <v>491</v>
      </c>
      <c r="I647" t="b">
        <f t="shared" si="61"/>
        <v>1</v>
      </c>
      <c r="J647" t="b">
        <f t="shared" si="62"/>
        <v>0</v>
      </c>
      <c r="K647" t="b">
        <f t="shared" si="63"/>
        <v>0</v>
      </c>
      <c r="L647" t="str">
        <f t="shared" si="64"/>
        <v>mv waters29.jpg ./test/6-waters29.jpg</v>
      </c>
    </row>
    <row r="648" spans="1:12" x14ac:dyDescent="0.55000000000000004">
      <c r="A648" s="6" t="s">
        <v>2997</v>
      </c>
      <c r="B648" s="6" t="s">
        <v>2034</v>
      </c>
      <c r="C648" s="7">
        <v>6</v>
      </c>
      <c r="D648" t="str">
        <f>CONCATENATE("mv ",A648,"-",C648,".jpg ", C648,"-",A648,".jpg")</f>
        <v>mv waters575-6.jpg 6-waters575.jpg</v>
      </c>
      <c r="E648" t="b">
        <f>AND(A648=A647)</f>
        <v>0</v>
      </c>
      <c r="F648">
        <f ca="1">RAND()</f>
        <v>0.41071737693878929</v>
      </c>
      <c r="G648">
        <f t="shared" si="65"/>
        <v>32</v>
      </c>
      <c r="H648">
        <f t="shared" si="60"/>
        <v>491</v>
      </c>
      <c r="I648" t="b">
        <f t="shared" si="61"/>
        <v>1</v>
      </c>
      <c r="J648" t="b">
        <f t="shared" si="62"/>
        <v>0</v>
      </c>
      <c r="K648" t="b">
        <f t="shared" si="63"/>
        <v>0</v>
      </c>
      <c r="L648" t="str">
        <f t="shared" si="64"/>
        <v>mv waters575.jpg ./test/6-waters575.jpg</v>
      </c>
    </row>
    <row r="649" spans="1:12" x14ac:dyDescent="0.55000000000000004">
      <c r="A649" s="6" t="s">
        <v>3057</v>
      </c>
      <c r="B649" s="6" t="s">
        <v>2034</v>
      </c>
      <c r="C649" s="7">
        <v>6</v>
      </c>
      <c r="D649" t="str">
        <f>CONCATENATE("mv ",A649,"-",C649,".jpg ", C649,"-",A649,".jpg")</f>
        <v>mv forest270-6.jpg 6-forest270.jpg</v>
      </c>
      <c r="E649" t="b">
        <f>AND(A649=A648)</f>
        <v>0</v>
      </c>
      <c r="F649">
        <f ca="1">RAND()</f>
        <v>8.9246010331861525E-3</v>
      </c>
      <c r="G649">
        <f t="shared" si="65"/>
        <v>33</v>
      </c>
      <c r="H649">
        <f t="shared" si="60"/>
        <v>491</v>
      </c>
      <c r="I649" t="b">
        <f t="shared" si="61"/>
        <v>1</v>
      </c>
      <c r="J649" t="b">
        <f t="shared" si="62"/>
        <v>0</v>
      </c>
      <c r="K649" t="b">
        <f t="shared" si="63"/>
        <v>0</v>
      </c>
      <c r="L649" t="str">
        <f t="shared" si="64"/>
        <v>mv forest270.jpg ./test/6-forest270.jpg</v>
      </c>
    </row>
    <row r="650" spans="1:12" x14ac:dyDescent="0.55000000000000004">
      <c r="A650" s="6" t="s">
        <v>2924</v>
      </c>
      <c r="B650" s="6" t="s">
        <v>2034</v>
      </c>
      <c r="C650" s="7">
        <v>6</v>
      </c>
      <c r="D650" t="str">
        <f>CONCATENATE("mv ",A650,"-",C650,".jpg ", C650,"-",A650,".jpg")</f>
        <v>mv meadows455-6.jpg 6-meadows455.jpg</v>
      </c>
      <c r="E650" t="b">
        <f>AND(A650=A649)</f>
        <v>0</v>
      </c>
      <c r="F650">
        <f ca="1">RAND()</f>
        <v>9.4629996650816839E-3</v>
      </c>
      <c r="G650">
        <f t="shared" si="65"/>
        <v>34</v>
      </c>
      <c r="H650">
        <f t="shared" si="60"/>
        <v>491</v>
      </c>
      <c r="I650" t="b">
        <f t="shared" si="61"/>
        <v>1</v>
      </c>
      <c r="J650" t="b">
        <f t="shared" si="62"/>
        <v>0</v>
      </c>
      <c r="K650" t="b">
        <f t="shared" si="63"/>
        <v>0</v>
      </c>
      <c r="L650" t="str">
        <f t="shared" si="64"/>
        <v>mv meadows455.jpg ./test/6-meadows455.jpg</v>
      </c>
    </row>
    <row r="651" spans="1:12" x14ac:dyDescent="0.55000000000000004">
      <c r="A651" s="6" t="s">
        <v>2777</v>
      </c>
      <c r="B651" s="6" t="s">
        <v>2034</v>
      </c>
      <c r="C651" s="7">
        <v>6</v>
      </c>
      <c r="D651" t="str">
        <f>CONCATENATE("mv ",A651,"-",C651,".jpg ", C651,"-",A651,".jpg")</f>
        <v>mv waters888-6.jpg 6-waters888.jpg</v>
      </c>
      <c r="E651" t="b">
        <f>AND(A651=A650)</f>
        <v>0</v>
      </c>
      <c r="F651">
        <f ca="1">RAND()</f>
        <v>6.7541386809023551E-2</v>
      </c>
      <c r="G651">
        <f t="shared" si="65"/>
        <v>35</v>
      </c>
      <c r="H651">
        <f t="shared" si="60"/>
        <v>491</v>
      </c>
      <c r="I651" t="b">
        <f t="shared" si="61"/>
        <v>1</v>
      </c>
      <c r="J651" t="b">
        <f t="shared" si="62"/>
        <v>0</v>
      </c>
      <c r="K651" t="b">
        <f t="shared" si="63"/>
        <v>0</v>
      </c>
      <c r="L651" t="str">
        <f t="shared" si="64"/>
        <v>mv waters888.jpg ./test/6-waters888.jpg</v>
      </c>
    </row>
    <row r="652" spans="1:12" x14ac:dyDescent="0.55000000000000004">
      <c r="A652" s="6" t="s">
        <v>2986</v>
      </c>
      <c r="B652" s="6" t="s">
        <v>2034</v>
      </c>
      <c r="C652" s="7">
        <v>6</v>
      </c>
      <c r="D652" t="str">
        <f>CONCATENATE("mv ",A652,"-",C652,".jpg ", C652,"-",A652,".jpg")</f>
        <v>mv waters457-6.jpg 6-waters457.jpg</v>
      </c>
      <c r="E652" t="b">
        <f>AND(A652=A651)</f>
        <v>0</v>
      </c>
      <c r="F652">
        <f ca="1">RAND()</f>
        <v>0.10040143652399924</v>
      </c>
      <c r="G652">
        <f t="shared" si="65"/>
        <v>36</v>
      </c>
      <c r="H652">
        <f t="shared" si="60"/>
        <v>491</v>
      </c>
      <c r="I652" t="b">
        <f t="shared" si="61"/>
        <v>1</v>
      </c>
      <c r="J652" t="b">
        <f t="shared" si="62"/>
        <v>0</v>
      </c>
      <c r="K652" t="b">
        <f t="shared" si="63"/>
        <v>0</v>
      </c>
      <c r="L652" t="str">
        <f t="shared" si="64"/>
        <v>mv waters457.jpg ./test/6-waters457.jpg</v>
      </c>
    </row>
    <row r="653" spans="1:12" x14ac:dyDescent="0.55000000000000004">
      <c r="A653" s="6" t="s">
        <v>3030</v>
      </c>
      <c r="B653" s="6" t="s">
        <v>2034</v>
      </c>
      <c r="C653" s="7">
        <v>6</v>
      </c>
      <c r="D653" t="str">
        <f>CONCATENATE("mv ",A653,"-",C653,".jpg ", C653,"-",A653,".jpg")</f>
        <v>mv waters681-6.jpg 6-waters681.jpg</v>
      </c>
      <c r="E653" t="b">
        <f>AND(A653=A652)</f>
        <v>0</v>
      </c>
      <c r="F653">
        <f ca="1">RAND()</f>
        <v>2.1343982296980868E-2</v>
      </c>
      <c r="G653">
        <f t="shared" si="65"/>
        <v>37</v>
      </c>
      <c r="H653">
        <f t="shared" si="60"/>
        <v>491</v>
      </c>
      <c r="I653" t="b">
        <f t="shared" si="61"/>
        <v>1</v>
      </c>
      <c r="J653" t="b">
        <f t="shared" si="62"/>
        <v>0</v>
      </c>
      <c r="K653" t="b">
        <f t="shared" si="63"/>
        <v>0</v>
      </c>
      <c r="L653" t="str">
        <f t="shared" si="64"/>
        <v>mv waters681.jpg ./test/6-waters681.jpg</v>
      </c>
    </row>
    <row r="654" spans="1:12" x14ac:dyDescent="0.55000000000000004">
      <c r="A654" s="6" t="s">
        <v>3105</v>
      </c>
      <c r="B654" s="6" t="s">
        <v>2034</v>
      </c>
      <c r="C654" s="7">
        <v>6</v>
      </c>
      <c r="D654" t="str">
        <f>CONCATENATE("mv ",A654,"-",C654,".jpg ", C654,"-",A654,".jpg")</f>
        <v>mv meadows387-6.jpg 6-meadows387.jpg</v>
      </c>
      <c r="E654" t="b">
        <f>AND(A654=A653)</f>
        <v>0</v>
      </c>
      <c r="F654">
        <f ca="1">RAND()</f>
        <v>0.14559502791077217</v>
      </c>
      <c r="G654">
        <f t="shared" si="65"/>
        <v>38</v>
      </c>
      <c r="H654">
        <f t="shared" si="60"/>
        <v>491</v>
      </c>
      <c r="I654" t="b">
        <f t="shared" si="61"/>
        <v>1</v>
      </c>
      <c r="J654" t="b">
        <f t="shared" si="62"/>
        <v>0</v>
      </c>
      <c r="K654" t="b">
        <f t="shared" si="63"/>
        <v>0</v>
      </c>
      <c r="L654" t="str">
        <f t="shared" si="64"/>
        <v>mv meadows387.jpg ./test/6-meadows387.jpg</v>
      </c>
    </row>
    <row r="655" spans="1:12" x14ac:dyDescent="0.55000000000000004">
      <c r="A655" s="6" t="s">
        <v>2768</v>
      </c>
      <c r="B655" s="6" t="s">
        <v>2034</v>
      </c>
      <c r="C655" s="7">
        <v>6</v>
      </c>
      <c r="D655" t="str">
        <f>CONCATENATE("mv ",A655,"-",C655,".jpg ", C655,"-",A655,".jpg")</f>
        <v>mv waters385-6.jpg 6-waters385.jpg</v>
      </c>
      <c r="E655" t="b">
        <f>AND(A655=A654)</f>
        <v>0</v>
      </c>
      <c r="F655">
        <f ca="1">RAND()</f>
        <v>0.88341728733895464</v>
      </c>
      <c r="G655">
        <f t="shared" si="65"/>
        <v>39</v>
      </c>
      <c r="H655">
        <f t="shared" si="60"/>
        <v>491</v>
      </c>
      <c r="I655" t="b">
        <f t="shared" si="61"/>
        <v>1</v>
      </c>
      <c r="J655" t="b">
        <f t="shared" si="62"/>
        <v>0</v>
      </c>
      <c r="K655" t="b">
        <f t="shared" si="63"/>
        <v>0</v>
      </c>
      <c r="L655" t="str">
        <f t="shared" si="64"/>
        <v>mv waters385.jpg ./test/6-waters385.jpg</v>
      </c>
    </row>
    <row r="656" spans="1:12" x14ac:dyDescent="0.55000000000000004">
      <c r="A656" s="6" t="s">
        <v>2732</v>
      </c>
      <c r="B656" s="6" t="s">
        <v>2034</v>
      </c>
      <c r="C656" s="7">
        <v>6</v>
      </c>
      <c r="D656" t="str">
        <f>CONCATENATE("mv ",A656,"-",C656,".jpg ", C656,"-",A656,".jpg")</f>
        <v>mv waters837-6.jpg 6-waters837.jpg</v>
      </c>
      <c r="E656" t="b">
        <f>AND(A656=A655)</f>
        <v>0</v>
      </c>
      <c r="F656">
        <f ca="1">RAND()</f>
        <v>0.52214706752952877</v>
      </c>
      <c r="G656">
        <f t="shared" si="65"/>
        <v>40</v>
      </c>
      <c r="H656">
        <f t="shared" si="60"/>
        <v>491</v>
      </c>
      <c r="I656" t="b">
        <f t="shared" si="61"/>
        <v>1</v>
      </c>
      <c r="J656" t="b">
        <f t="shared" si="62"/>
        <v>0</v>
      </c>
      <c r="K656" t="b">
        <f t="shared" si="63"/>
        <v>0</v>
      </c>
      <c r="L656" t="str">
        <f t="shared" si="64"/>
        <v>mv waters837.jpg ./test/6-waters837.jpg</v>
      </c>
    </row>
    <row r="657" spans="1:12" x14ac:dyDescent="0.55000000000000004">
      <c r="A657" s="6" t="s">
        <v>3053</v>
      </c>
      <c r="B657" s="6" t="s">
        <v>2034</v>
      </c>
      <c r="C657" s="7">
        <v>6</v>
      </c>
      <c r="D657" t="str">
        <f>CONCATENATE("mv ",A657,"-",C657,".jpg ", C657,"-",A657,".jpg")</f>
        <v>mv waters319-6.jpg 6-waters319.jpg</v>
      </c>
      <c r="E657" t="b">
        <f>AND(A657=A656)</f>
        <v>0</v>
      </c>
      <c r="F657">
        <v>7.9014745876655912E-2</v>
      </c>
      <c r="G657">
        <f t="shared" si="65"/>
        <v>41</v>
      </c>
      <c r="H657">
        <f t="shared" si="60"/>
        <v>491</v>
      </c>
      <c r="I657" t="b">
        <f t="shared" si="61"/>
        <v>1</v>
      </c>
      <c r="J657" t="b">
        <f t="shared" si="62"/>
        <v>0</v>
      </c>
      <c r="K657" t="b">
        <f t="shared" si="63"/>
        <v>0</v>
      </c>
      <c r="L657" t="str">
        <f t="shared" si="64"/>
        <v>mv waters319.jpg ./test/6-waters319.jpg</v>
      </c>
    </row>
    <row r="658" spans="1:12" x14ac:dyDescent="0.55000000000000004">
      <c r="A658" s="6" t="s">
        <v>2776</v>
      </c>
      <c r="B658" s="6" t="s">
        <v>2034</v>
      </c>
      <c r="C658" s="7">
        <v>6</v>
      </c>
      <c r="D658" t="str">
        <f>CONCATENATE("mv ",A658,"-",C658,".jpg ", C658,"-",A658,".jpg")</f>
        <v>mv waters814-6.jpg 6-waters814.jpg</v>
      </c>
      <c r="E658" t="b">
        <f>AND(A658=A657)</f>
        <v>0</v>
      </c>
      <c r="F658">
        <f ca="1">RAND()</f>
        <v>0.83582829557200022</v>
      </c>
      <c r="G658">
        <f t="shared" si="65"/>
        <v>42</v>
      </c>
      <c r="H658">
        <f t="shared" si="60"/>
        <v>491</v>
      </c>
      <c r="I658" t="b">
        <f t="shared" si="61"/>
        <v>1</v>
      </c>
      <c r="J658" t="b">
        <f t="shared" si="62"/>
        <v>0</v>
      </c>
      <c r="K658" t="b">
        <f t="shared" si="63"/>
        <v>0</v>
      </c>
      <c r="L658" t="str">
        <f t="shared" si="64"/>
        <v>mv waters814.jpg ./test/6-waters814.jpg</v>
      </c>
    </row>
    <row r="659" spans="1:12" x14ac:dyDescent="0.55000000000000004">
      <c r="A659" s="6" t="s">
        <v>3054</v>
      </c>
      <c r="B659" s="6" t="s">
        <v>2034</v>
      </c>
      <c r="C659" s="7">
        <v>6</v>
      </c>
      <c r="D659" t="str">
        <f>CONCATENATE("mv ",A659,"-",C659,".jpg ", C659,"-",A659,".jpg")</f>
        <v>mv waters439-6.jpg 6-waters439.jpg</v>
      </c>
      <c r="E659" t="b">
        <f>AND(A659=A658)</f>
        <v>0</v>
      </c>
      <c r="F659">
        <f ca="1">RAND()</f>
        <v>0.13953225055907048</v>
      </c>
      <c r="G659">
        <f t="shared" si="65"/>
        <v>43</v>
      </c>
      <c r="H659">
        <f t="shared" si="60"/>
        <v>491</v>
      </c>
      <c r="I659" t="b">
        <f t="shared" si="61"/>
        <v>1</v>
      </c>
      <c r="J659" t="b">
        <f t="shared" si="62"/>
        <v>0</v>
      </c>
      <c r="K659" t="b">
        <f t="shared" si="63"/>
        <v>0</v>
      </c>
      <c r="L659" t="str">
        <f t="shared" si="64"/>
        <v>mv waters439.jpg ./test/6-waters439.jpg</v>
      </c>
    </row>
    <row r="660" spans="1:12" x14ac:dyDescent="0.55000000000000004">
      <c r="A660" s="6" t="s">
        <v>2849</v>
      </c>
      <c r="B660" s="6" t="s">
        <v>2034</v>
      </c>
      <c r="C660" s="7">
        <v>6</v>
      </c>
      <c r="D660" t="str">
        <f>CONCATENATE("mv ",A660,"-",C660,".jpg ", C660,"-",A660,".jpg")</f>
        <v>mv forest150-6.jpg 6-forest150.jpg</v>
      </c>
      <c r="E660" t="b">
        <f>AND(A660=A659)</f>
        <v>0</v>
      </c>
      <c r="F660">
        <f ca="1">RAND()</f>
        <v>0.10019053333207562</v>
      </c>
      <c r="G660">
        <f t="shared" si="65"/>
        <v>44</v>
      </c>
      <c r="H660">
        <f t="shared" si="60"/>
        <v>491</v>
      </c>
      <c r="I660" t="b">
        <f t="shared" si="61"/>
        <v>1</v>
      </c>
      <c r="J660" t="b">
        <f t="shared" si="62"/>
        <v>0</v>
      </c>
      <c r="K660" t="b">
        <f t="shared" si="63"/>
        <v>0</v>
      </c>
      <c r="L660" t="str">
        <f t="shared" si="64"/>
        <v>mv forest150.jpg ./test/6-forest150.jpg</v>
      </c>
    </row>
    <row r="661" spans="1:12" x14ac:dyDescent="0.55000000000000004">
      <c r="A661" s="6" t="s">
        <v>2886</v>
      </c>
      <c r="B661" s="6" t="s">
        <v>2034</v>
      </c>
      <c r="C661" s="7">
        <v>6</v>
      </c>
      <c r="D661" t="str">
        <f>CONCATENATE("mv ",A661,"-",C661,".jpg ", C661,"-",A661,".jpg")</f>
        <v>mv forest480-6.jpg 6-forest480.jpg</v>
      </c>
      <c r="E661" t="b">
        <f>AND(A661=A660)</f>
        <v>0</v>
      </c>
      <c r="F661">
        <v>8.5006557022361151E-2</v>
      </c>
      <c r="G661">
        <f t="shared" si="65"/>
        <v>45</v>
      </c>
      <c r="H661">
        <f t="shared" si="60"/>
        <v>491</v>
      </c>
      <c r="I661" t="b">
        <f t="shared" si="61"/>
        <v>1</v>
      </c>
      <c r="J661" t="b">
        <f t="shared" si="62"/>
        <v>0</v>
      </c>
      <c r="K661" t="b">
        <f t="shared" si="63"/>
        <v>0</v>
      </c>
      <c r="L661" t="str">
        <f t="shared" si="64"/>
        <v>mv forest480.jpg ./test/6-forest480.jpg</v>
      </c>
    </row>
    <row r="662" spans="1:12" x14ac:dyDescent="0.55000000000000004">
      <c r="A662" s="6" t="s">
        <v>2801</v>
      </c>
      <c r="B662" s="6" t="s">
        <v>2034</v>
      </c>
      <c r="C662" s="7">
        <v>6</v>
      </c>
      <c r="D662" t="str">
        <f>CONCATENATE("mv ",A662,"-",C662,".jpg ", C662,"-",A662,".jpg")</f>
        <v>mv waters386-6.jpg 6-waters386.jpg</v>
      </c>
      <c r="E662" t="b">
        <f>AND(A662=A661)</f>
        <v>0</v>
      </c>
      <c r="F662">
        <f ca="1">RAND()</f>
        <v>0.1423517189213479</v>
      </c>
      <c r="G662">
        <f t="shared" si="65"/>
        <v>46</v>
      </c>
      <c r="H662">
        <f t="shared" si="60"/>
        <v>491</v>
      </c>
      <c r="I662" t="b">
        <f t="shared" si="61"/>
        <v>1</v>
      </c>
      <c r="J662" t="b">
        <f t="shared" si="62"/>
        <v>0</v>
      </c>
      <c r="K662" t="b">
        <f t="shared" si="63"/>
        <v>0</v>
      </c>
      <c r="L662" t="str">
        <f t="shared" si="64"/>
        <v>mv waters386.jpg ./test/6-waters386.jpg</v>
      </c>
    </row>
    <row r="663" spans="1:12" x14ac:dyDescent="0.55000000000000004">
      <c r="A663" s="6" t="s">
        <v>2662</v>
      </c>
      <c r="B663" s="6" t="s">
        <v>2034</v>
      </c>
      <c r="C663" s="7">
        <v>6</v>
      </c>
      <c r="D663" t="str">
        <f>CONCATENATE("mv ",A663,"-",C663,".jpg ", C663,"-",A663,".jpg")</f>
        <v>mv forest267-6.jpg 6-forest267.jpg</v>
      </c>
      <c r="E663" t="b">
        <f>AND(A663=A662)</f>
        <v>0</v>
      </c>
      <c r="F663">
        <v>8.7069952548137541E-2</v>
      </c>
      <c r="G663">
        <f t="shared" si="65"/>
        <v>47</v>
      </c>
      <c r="H663">
        <f t="shared" si="60"/>
        <v>491</v>
      </c>
      <c r="I663" t="b">
        <f t="shared" si="61"/>
        <v>1</v>
      </c>
      <c r="J663" t="b">
        <f t="shared" si="62"/>
        <v>0</v>
      </c>
      <c r="K663" t="b">
        <f t="shared" si="63"/>
        <v>0</v>
      </c>
      <c r="L663" t="str">
        <f t="shared" si="64"/>
        <v>mv forest267.jpg ./test/6-forest267.jpg</v>
      </c>
    </row>
    <row r="664" spans="1:12" x14ac:dyDescent="0.55000000000000004">
      <c r="A664" s="6" t="s">
        <v>2978</v>
      </c>
      <c r="B664" s="6" t="s">
        <v>2034</v>
      </c>
      <c r="C664" s="7">
        <v>6</v>
      </c>
      <c r="D664" t="str">
        <f>CONCATENATE("mv ",A664,"-",C664,".jpg ", C664,"-",A664,".jpg")</f>
        <v>mv waters276-6.jpg 6-waters276.jpg</v>
      </c>
      <c r="E664" t="b">
        <f>AND(A664=A663)</f>
        <v>0</v>
      </c>
      <c r="F664">
        <f ca="1">RAND()</f>
        <v>0.80913055012223778</v>
      </c>
      <c r="G664">
        <f t="shared" si="65"/>
        <v>48</v>
      </c>
      <c r="H664">
        <f t="shared" si="60"/>
        <v>491</v>
      </c>
      <c r="I664" t="b">
        <f t="shared" si="61"/>
        <v>1</v>
      </c>
      <c r="J664" t="b">
        <f t="shared" si="62"/>
        <v>0</v>
      </c>
      <c r="K664" t="b">
        <f t="shared" si="63"/>
        <v>0</v>
      </c>
      <c r="L664" t="str">
        <f t="shared" si="64"/>
        <v>mv waters276.jpg ./test/6-waters276.jpg</v>
      </c>
    </row>
    <row r="665" spans="1:12" x14ac:dyDescent="0.55000000000000004">
      <c r="A665" s="6" t="s">
        <v>2842</v>
      </c>
      <c r="B665" s="6" t="s">
        <v>2034</v>
      </c>
      <c r="C665" s="7">
        <v>6</v>
      </c>
      <c r="D665" t="str">
        <f>CONCATENATE("mv ",A665,"-",C665,".jpg ", C665,"-",A665,".jpg")</f>
        <v>mv forest210-6.jpg 6-forest210.jpg</v>
      </c>
      <c r="E665" t="b">
        <f>AND(A665=A664)</f>
        <v>0</v>
      </c>
      <c r="F665">
        <f ca="1">RAND()</f>
        <v>0.54798072784225804</v>
      </c>
      <c r="G665">
        <f t="shared" si="65"/>
        <v>49</v>
      </c>
      <c r="H665">
        <f t="shared" si="60"/>
        <v>491</v>
      </c>
      <c r="I665" t="b">
        <f t="shared" si="61"/>
        <v>1</v>
      </c>
      <c r="J665" t="b">
        <f t="shared" si="62"/>
        <v>0</v>
      </c>
      <c r="K665" t="b">
        <f t="shared" si="63"/>
        <v>0</v>
      </c>
      <c r="L665" t="str">
        <f t="shared" si="64"/>
        <v>mv forest210.jpg ./test/6-forest210.jpg</v>
      </c>
    </row>
    <row r="666" spans="1:12" x14ac:dyDescent="0.55000000000000004">
      <c r="A666" s="6" t="s">
        <v>2684</v>
      </c>
      <c r="B666" s="6" t="s">
        <v>2034</v>
      </c>
      <c r="C666" s="7">
        <v>6</v>
      </c>
      <c r="D666" t="str">
        <f>CONCATENATE("mv ",A666,"-",C666,".jpg ", C666,"-",A666,".jpg")</f>
        <v>mv meadows238-6.jpg 6-meadows238.jpg</v>
      </c>
      <c r="E666" t="b">
        <f>AND(A666=A665)</f>
        <v>0</v>
      </c>
      <c r="F666">
        <v>0.1039384102022175</v>
      </c>
      <c r="G666">
        <f t="shared" si="65"/>
        <v>50</v>
      </c>
      <c r="H666">
        <f t="shared" si="60"/>
        <v>491</v>
      </c>
      <c r="I666" t="b">
        <f t="shared" si="61"/>
        <v>1</v>
      </c>
      <c r="J666" t="b">
        <f t="shared" si="62"/>
        <v>0</v>
      </c>
      <c r="K666" t="b">
        <f t="shared" si="63"/>
        <v>0</v>
      </c>
      <c r="L666" t="str">
        <f t="shared" si="64"/>
        <v>mv meadows238.jpg ./test/6-meadows238.jpg</v>
      </c>
    </row>
    <row r="667" spans="1:12" x14ac:dyDescent="0.55000000000000004">
      <c r="A667" s="6" t="s">
        <v>2744</v>
      </c>
      <c r="B667" s="6" t="s">
        <v>2034</v>
      </c>
      <c r="C667" s="7">
        <v>6</v>
      </c>
      <c r="D667" t="str">
        <f>CONCATENATE("mv ",A667,"-",C667,".jpg ", C667,"-",A667,".jpg")</f>
        <v>mv forest550-6.jpg 6-forest550.jpg</v>
      </c>
      <c r="E667" t="b">
        <f>AND(A667=A666)</f>
        <v>0</v>
      </c>
      <c r="F667">
        <v>0.10654331779345683</v>
      </c>
      <c r="G667">
        <f t="shared" si="65"/>
        <v>51</v>
      </c>
      <c r="H667">
        <f t="shared" si="60"/>
        <v>491</v>
      </c>
      <c r="I667" t="b">
        <f t="shared" si="61"/>
        <v>1</v>
      </c>
      <c r="J667" t="b">
        <f t="shared" si="62"/>
        <v>0</v>
      </c>
      <c r="K667" t="b">
        <f t="shared" si="63"/>
        <v>0</v>
      </c>
      <c r="L667" t="str">
        <f t="shared" si="64"/>
        <v>mv forest550.jpg ./test/6-forest550.jpg</v>
      </c>
    </row>
    <row r="668" spans="1:12" x14ac:dyDescent="0.55000000000000004">
      <c r="A668" s="6" t="s">
        <v>3004</v>
      </c>
      <c r="B668" s="6" t="s">
        <v>2034</v>
      </c>
      <c r="C668" s="7">
        <v>6</v>
      </c>
      <c r="D668" t="str">
        <f>CONCATENATE("mv ",A668,"-",C668,".jpg ", C668,"-",A668,".jpg")</f>
        <v>mv waters416-6.jpg 6-waters416.jpg</v>
      </c>
      <c r="E668" t="b">
        <f>AND(A668=A667)</f>
        <v>0</v>
      </c>
      <c r="F668">
        <f ca="1">RAND()</f>
        <v>0.10440680227113475</v>
      </c>
      <c r="G668">
        <f t="shared" si="65"/>
        <v>52</v>
      </c>
      <c r="H668">
        <f t="shared" si="60"/>
        <v>491</v>
      </c>
      <c r="I668" t="b">
        <f t="shared" si="61"/>
        <v>1</v>
      </c>
      <c r="J668" t="b">
        <f t="shared" si="62"/>
        <v>0</v>
      </c>
      <c r="K668" t="b">
        <f t="shared" si="63"/>
        <v>0</v>
      </c>
      <c r="L668" t="str">
        <f t="shared" si="64"/>
        <v>mv waters416.jpg ./test/6-waters416.jpg</v>
      </c>
    </row>
    <row r="669" spans="1:12" x14ac:dyDescent="0.55000000000000004">
      <c r="A669" s="6" t="s">
        <v>2737</v>
      </c>
      <c r="B669" s="6" t="s">
        <v>2034</v>
      </c>
      <c r="C669" s="7">
        <v>6</v>
      </c>
      <c r="D669" t="str">
        <f>CONCATENATE("mv ",A669,"-",C669,".jpg ", C669,"-",A669,".jpg")</f>
        <v>mv forest240-6.jpg 6-forest240.jpg</v>
      </c>
      <c r="E669" t="b">
        <f>AND(A669=A668)</f>
        <v>0</v>
      </c>
      <c r="F669">
        <v>0.11024798213045517</v>
      </c>
      <c r="G669">
        <f t="shared" si="65"/>
        <v>53</v>
      </c>
      <c r="H669">
        <f t="shared" si="60"/>
        <v>491</v>
      </c>
      <c r="I669" t="b">
        <f t="shared" si="61"/>
        <v>1</v>
      </c>
      <c r="J669" t="b">
        <f t="shared" si="62"/>
        <v>0</v>
      </c>
      <c r="K669" t="b">
        <f t="shared" si="63"/>
        <v>0</v>
      </c>
      <c r="L669" t="str">
        <f t="shared" si="64"/>
        <v>mv forest240.jpg ./test/6-forest240.jpg</v>
      </c>
    </row>
    <row r="670" spans="1:12" x14ac:dyDescent="0.55000000000000004">
      <c r="A670" s="6" t="s">
        <v>2825</v>
      </c>
      <c r="B670" s="6" t="s">
        <v>2034</v>
      </c>
      <c r="C670" s="7">
        <v>6</v>
      </c>
      <c r="D670" t="str">
        <f>CONCATENATE("mv ",A670,"-",C670,".jpg ", C670,"-",A670,".jpg")</f>
        <v>mv forest181-6.jpg 6-forest181.jpg</v>
      </c>
      <c r="E670" t="b">
        <f>AND(A670=A669)</f>
        <v>0</v>
      </c>
      <c r="F670">
        <f ca="1">RAND()</f>
        <v>0.29153008035322503</v>
      </c>
      <c r="G670">
        <f t="shared" si="65"/>
        <v>54</v>
      </c>
      <c r="H670">
        <f t="shared" si="60"/>
        <v>491</v>
      </c>
      <c r="I670" t="b">
        <f t="shared" si="61"/>
        <v>1</v>
      </c>
      <c r="J670" t="b">
        <f t="shared" si="62"/>
        <v>0</v>
      </c>
      <c r="K670" t="b">
        <f t="shared" si="63"/>
        <v>0</v>
      </c>
      <c r="L670" t="str">
        <f t="shared" si="64"/>
        <v>mv forest181.jpg ./test/6-forest181.jpg</v>
      </c>
    </row>
    <row r="671" spans="1:12" x14ac:dyDescent="0.55000000000000004">
      <c r="A671" s="6" t="s">
        <v>2698</v>
      </c>
      <c r="B671" s="6" t="s">
        <v>2034</v>
      </c>
      <c r="C671" s="7">
        <v>6</v>
      </c>
      <c r="D671" t="str">
        <f>CONCATENATE("mv ",A671,"-",C671,".jpg ", C671,"-",A671,".jpg")</f>
        <v>mv meadows411-6.jpg 6-meadows411.jpg</v>
      </c>
      <c r="E671" t="b">
        <f>AND(A671=A670)</f>
        <v>0</v>
      </c>
      <c r="F671">
        <f ca="1">RAND()</f>
        <v>0.57050291674583875</v>
      </c>
      <c r="G671">
        <f t="shared" si="65"/>
        <v>55</v>
      </c>
      <c r="H671">
        <f t="shared" si="60"/>
        <v>491</v>
      </c>
      <c r="I671" t="b">
        <f t="shared" si="61"/>
        <v>1</v>
      </c>
      <c r="J671" t="b">
        <f t="shared" si="62"/>
        <v>0</v>
      </c>
      <c r="K671" t="b">
        <f t="shared" si="63"/>
        <v>0</v>
      </c>
      <c r="L671" t="str">
        <f t="shared" si="64"/>
        <v>mv meadows411.jpg ./test/6-meadows411.jpg</v>
      </c>
    </row>
    <row r="672" spans="1:12" x14ac:dyDescent="0.55000000000000004">
      <c r="A672" s="6" t="s">
        <v>2989</v>
      </c>
      <c r="B672" s="6" t="s">
        <v>2034</v>
      </c>
      <c r="C672" s="7">
        <v>6</v>
      </c>
      <c r="D672" t="str">
        <f>CONCATENATE("mv ",A672,"-",C672,".jpg ", C672,"-",A672,".jpg")</f>
        <v>mv waters513-6.jpg 6-waters513.jpg</v>
      </c>
      <c r="E672" t="b">
        <f>AND(A672=A671)</f>
        <v>0</v>
      </c>
      <c r="F672">
        <f ca="1">RAND()</f>
        <v>0.84983800535283249</v>
      </c>
      <c r="G672">
        <f t="shared" si="65"/>
        <v>56</v>
      </c>
      <c r="H672">
        <f t="shared" si="60"/>
        <v>491</v>
      </c>
      <c r="I672" t="b">
        <f t="shared" si="61"/>
        <v>1</v>
      </c>
      <c r="J672" t="b">
        <f t="shared" si="62"/>
        <v>0</v>
      </c>
      <c r="K672" t="b">
        <f t="shared" si="63"/>
        <v>0</v>
      </c>
      <c r="L672" t="str">
        <f t="shared" si="64"/>
        <v>mv waters513.jpg ./test/6-waters513.jpg</v>
      </c>
    </row>
    <row r="673" spans="1:12" x14ac:dyDescent="0.55000000000000004">
      <c r="A673" s="6" t="s">
        <v>2900</v>
      </c>
      <c r="B673" s="6" t="s">
        <v>2034</v>
      </c>
      <c r="C673" s="7">
        <v>6</v>
      </c>
      <c r="D673" t="str">
        <f>CONCATENATE("mv ",A673,"-",C673,".jpg ", C673,"-",A673,".jpg")</f>
        <v>mv meadows109-6.jpg 6-meadows109.jpg</v>
      </c>
      <c r="E673" t="b">
        <f>AND(A673=A672)</f>
        <v>0</v>
      </c>
      <c r="F673">
        <f ca="1">RAND()</f>
        <v>0.72419417190952895</v>
      </c>
      <c r="G673">
        <f t="shared" si="65"/>
        <v>57</v>
      </c>
      <c r="H673">
        <f t="shared" si="60"/>
        <v>491</v>
      </c>
      <c r="I673" t="b">
        <f t="shared" si="61"/>
        <v>1</v>
      </c>
      <c r="J673" t="b">
        <f t="shared" si="62"/>
        <v>0</v>
      </c>
      <c r="K673" t="b">
        <f t="shared" si="63"/>
        <v>0</v>
      </c>
      <c r="L673" t="str">
        <f t="shared" si="64"/>
        <v>mv meadows109.jpg ./test/6-meadows109.jpg</v>
      </c>
    </row>
    <row r="674" spans="1:12" x14ac:dyDescent="0.55000000000000004">
      <c r="A674" s="6" t="s">
        <v>2651</v>
      </c>
      <c r="B674" s="6" t="s">
        <v>2034</v>
      </c>
      <c r="C674" s="7">
        <v>6</v>
      </c>
      <c r="D674" t="str">
        <f>CONCATENATE("mv ",A674,"-",C674,".jpg ", C674,"-",A674,".jpg")</f>
        <v>mv forest306-6.jpg 6-forest306.jpg</v>
      </c>
      <c r="E674" t="b">
        <f>AND(A674=A673)</f>
        <v>0</v>
      </c>
      <c r="F674">
        <v>0.12426289797323475</v>
      </c>
      <c r="G674">
        <f t="shared" si="65"/>
        <v>58</v>
      </c>
      <c r="H674">
        <f t="shared" si="60"/>
        <v>491</v>
      </c>
      <c r="I674" t="b">
        <f t="shared" si="61"/>
        <v>1</v>
      </c>
      <c r="J674" t="b">
        <f t="shared" si="62"/>
        <v>0</v>
      </c>
      <c r="K674" t="b">
        <f t="shared" si="63"/>
        <v>0</v>
      </c>
      <c r="L674" t="str">
        <f t="shared" si="64"/>
        <v>mv forest306.jpg ./test/6-forest306.jpg</v>
      </c>
    </row>
    <row r="675" spans="1:12" x14ac:dyDescent="0.55000000000000004">
      <c r="A675" s="6" t="s">
        <v>2663</v>
      </c>
      <c r="B675" s="6" t="s">
        <v>2034</v>
      </c>
      <c r="C675" s="7">
        <v>6</v>
      </c>
      <c r="D675" t="str">
        <f>CONCATENATE("mv ",A675,"-",C675,".jpg ", C675,"-",A675,".jpg")</f>
        <v>mv forest261-6.jpg 6-forest261.jpg</v>
      </c>
      <c r="E675" t="b">
        <f>AND(A675=A674)</f>
        <v>0</v>
      </c>
      <c r="F675">
        <v>0.12548039264156452</v>
      </c>
      <c r="G675">
        <f t="shared" si="65"/>
        <v>59</v>
      </c>
      <c r="H675">
        <f t="shared" si="60"/>
        <v>491</v>
      </c>
      <c r="I675" t="b">
        <f t="shared" si="61"/>
        <v>1</v>
      </c>
      <c r="J675" t="b">
        <f t="shared" si="62"/>
        <v>0</v>
      </c>
      <c r="K675" t="b">
        <f t="shared" si="63"/>
        <v>0</v>
      </c>
      <c r="L675" t="str">
        <f t="shared" si="64"/>
        <v>mv forest261.jpg ./test/6-forest261.jpg</v>
      </c>
    </row>
    <row r="676" spans="1:12" x14ac:dyDescent="0.55000000000000004">
      <c r="A676" s="6" t="s">
        <v>3018</v>
      </c>
      <c r="B676" s="6" t="s">
        <v>2034</v>
      </c>
      <c r="C676" s="7">
        <v>6</v>
      </c>
      <c r="D676" t="str">
        <f>CONCATENATE("mv ",A676,"-",C676,".jpg ", C676,"-",A676,".jpg")</f>
        <v>mv waters88-6.jpg 6-waters88.jpg</v>
      </c>
      <c r="E676" t="b">
        <f>AND(A676=A675)</f>
        <v>0</v>
      </c>
      <c r="F676">
        <v>0.12603873909432284</v>
      </c>
      <c r="G676">
        <f t="shared" si="65"/>
        <v>60</v>
      </c>
      <c r="H676">
        <f t="shared" si="60"/>
        <v>491</v>
      </c>
      <c r="I676" t="b">
        <f t="shared" si="61"/>
        <v>1</v>
      </c>
      <c r="J676" t="b">
        <f t="shared" si="62"/>
        <v>0</v>
      </c>
      <c r="K676" t="b">
        <f t="shared" si="63"/>
        <v>0</v>
      </c>
      <c r="L676" t="str">
        <f t="shared" si="64"/>
        <v>mv waters88.jpg ./test/6-waters88.jpg</v>
      </c>
    </row>
    <row r="677" spans="1:12" x14ac:dyDescent="0.55000000000000004">
      <c r="A677" s="6" t="s">
        <v>2738</v>
      </c>
      <c r="B677" s="6" t="s">
        <v>2034</v>
      </c>
      <c r="C677" s="7">
        <v>6</v>
      </c>
      <c r="D677" t="str">
        <f>CONCATENATE("mv ",A677,"-",C677,".jpg ", C677,"-",A677,".jpg")</f>
        <v>mv forest314-6.jpg 6-forest314.jpg</v>
      </c>
      <c r="E677" t="b">
        <f>AND(A677=A676)</f>
        <v>0</v>
      </c>
      <c r="F677">
        <f ca="1">RAND()</f>
        <v>0.96549665626323544</v>
      </c>
      <c r="G677">
        <f t="shared" si="65"/>
        <v>61</v>
      </c>
      <c r="H677">
        <f t="shared" si="60"/>
        <v>491</v>
      </c>
      <c r="I677" t="b">
        <f t="shared" si="61"/>
        <v>1</v>
      </c>
      <c r="J677" t="b">
        <f t="shared" si="62"/>
        <v>0</v>
      </c>
      <c r="K677" t="b">
        <f t="shared" si="63"/>
        <v>0</v>
      </c>
      <c r="L677" t="str">
        <f t="shared" si="64"/>
        <v>mv forest314.jpg ./test/6-forest314.jpg</v>
      </c>
    </row>
    <row r="678" spans="1:12" x14ac:dyDescent="0.55000000000000004">
      <c r="A678" s="6" t="s">
        <v>2949</v>
      </c>
      <c r="B678" s="6" t="s">
        <v>2034</v>
      </c>
      <c r="C678" s="7">
        <v>6</v>
      </c>
      <c r="D678" t="str">
        <f>CONCATENATE("mv ",A678,"-",C678,".jpg ", C678,"-",A678,".jpg")</f>
        <v>mv meadows432-6.jpg 6-meadows432.jpg</v>
      </c>
      <c r="E678" t="b">
        <f>AND(A678=A677)</f>
        <v>0</v>
      </c>
      <c r="F678">
        <f ca="1">RAND()</f>
        <v>0.40880074671304956</v>
      </c>
      <c r="G678">
        <f t="shared" si="65"/>
        <v>62</v>
      </c>
      <c r="H678">
        <f t="shared" si="60"/>
        <v>491</v>
      </c>
      <c r="I678" t="b">
        <f t="shared" si="61"/>
        <v>1</v>
      </c>
      <c r="J678" t="b">
        <f t="shared" si="62"/>
        <v>0</v>
      </c>
      <c r="K678" t="b">
        <f t="shared" si="63"/>
        <v>0</v>
      </c>
      <c r="L678" t="str">
        <f t="shared" si="64"/>
        <v>mv meadows432.jpg ./test/6-meadows432.jpg</v>
      </c>
    </row>
    <row r="679" spans="1:12" x14ac:dyDescent="0.55000000000000004">
      <c r="A679" s="6" t="s">
        <v>2749</v>
      </c>
      <c r="B679" s="6" t="s">
        <v>2034</v>
      </c>
      <c r="C679" s="7">
        <v>6</v>
      </c>
      <c r="D679" t="str">
        <f>CONCATENATE("mv ",A679,"-",C679,".jpg ", C679,"-",A679,".jpg")</f>
        <v>mv meadows187-6.jpg 6-meadows187.jpg</v>
      </c>
      <c r="E679" t="b">
        <f>AND(A679=A678)</f>
        <v>0</v>
      </c>
      <c r="F679">
        <v>0.13049720522065811</v>
      </c>
      <c r="G679">
        <f t="shared" si="65"/>
        <v>63</v>
      </c>
      <c r="H679">
        <f t="shared" si="60"/>
        <v>491</v>
      </c>
      <c r="I679" t="b">
        <f t="shared" si="61"/>
        <v>1</v>
      </c>
      <c r="J679" t="b">
        <f t="shared" si="62"/>
        <v>0</v>
      </c>
      <c r="K679" t="b">
        <f t="shared" si="63"/>
        <v>0</v>
      </c>
      <c r="L679" t="str">
        <f t="shared" si="64"/>
        <v>mv meadows187.jpg ./test/6-meadows187.jpg</v>
      </c>
    </row>
    <row r="680" spans="1:12" x14ac:dyDescent="0.55000000000000004">
      <c r="A680" s="6" t="s">
        <v>2835</v>
      </c>
      <c r="B680" s="6" t="s">
        <v>2034</v>
      </c>
      <c r="C680" s="7">
        <v>6</v>
      </c>
      <c r="D680" t="str">
        <f>CONCATENATE("mv ",A680,"-",C680,".jpg ", C680,"-",A680,".jpg")</f>
        <v>mv forest129-6.jpg 6-forest129.jpg</v>
      </c>
      <c r="E680" t="b">
        <f>AND(A680=A679)</f>
        <v>0</v>
      </c>
      <c r="F680">
        <v>0.13063523142935407</v>
      </c>
      <c r="G680">
        <f t="shared" si="65"/>
        <v>64</v>
      </c>
      <c r="H680">
        <f t="shared" si="60"/>
        <v>491</v>
      </c>
      <c r="I680" t="b">
        <f t="shared" si="61"/>
        <v>1</v>
      </c>
      <c r="J680" t="b">
        <f t="shared" si="62"/>
        <v>0</v>
      </c>
      <c r="K680" t="b">
        <f t="shared" si="63"/>
        <v>0</v>
      </c>
      <c r="L680" t="str">
        <f t="shared" si="64"/>
        <v>mv forest129.jpg ./test/6-forest129.jpg</v>
      </c>
    </row>
    <row r="681" spans="1:12" x14ac:dyDescent="0.55000000000000004">
      <c r="A681" s="6" t="s">
        <v>2794</v>
      </c>
      <c r="B681" s="6" t="s">
        <v>2034</v>
      </c>
      <c r="C681" s="7">
        <v>6</v>
      </c>
      <c r="D681" t="str">
        <f>CONCATENATE("mv ",A681,"-",C681,".jpg ", C681,"-",A681,".jpg")</f>
        <v>mv meadows233-6.jpg 6-meadows233.jpg</v>
      </c>
      <c r="E681" t="b">
        <f>AND(A681=A680)</f>
        <v>0</v>
      </c>
      <c r="F681">
        <v>0.13306128676213236</v>
      </c>
      <c r="G681">
        <f t="shared" si="65"/>
        <v>65</v>
      </c>
      <c r="H681">
        <f t="shared" si="60"/>
        <v>491</v>
      </c>
      <c r="I681" t="b">
        <f t="shared" si="61"/>
        <v>1</v>
      </c>
      <c r="J681" t="b">
        <f t="shared" si="62"/>
        <v>0</v>
      </c>
      <c r="K681" t="b">
        <f t="shared" si="63"/>
        <v>0</v>
      </c>
      <c r="L681" t="str">
        <f t="shared" si="64"/>
        <v>mv meadows233.jpg ./test/6-meadows233.jpg</v>
      </c>
    </row>
    <row r="682" spans="1:12" x14ac:dyDescent="0.55000000000000004">
      <c r="A682" s="6" t="s">
        <v>2692</v>
      </c>
      <c r="B682" s="6" t="s">
        <v>2034</v>
      </c>
      <c r="C682" s="7">
        <v>6</v>
      </c>
      <c r="D682" t="str">
        <f>CONCATENATE("mv ",A682,"-",C682,".jpg ", C682,"-",A682,".jpg")</f>
        <v>mv meadows420-6.jpg 6-meadows420.jpg</v>
      </c>
      <c r="E682" t="b">
        <f>AND(A682=A681)</f>
        <v>0</v>
      </c>
      <c r="F682">
        <f ca="1">RAND()</f>
        <v>0.35919149766385505</v>
      </c>
      <c r="G682">
        <f t="shared" si="65"/>
        <v>66</v>
      </c>
      <c r="H682">
        <f t="shared" si="60"/>
        <v>491</v>
      </c>
      <c r="I682" t="b">
        <f t="shared" si="61"/>
        <v>1</v>
      </c>
      <c r="J682" t="b">
        <f t="shared" si="62"/>
        <v>0</v>
      </c>
      <c r="K682" t="b">
        <f t="shared" si="63"/>
        <v>0</v>
      </c>
      <c r="L682" t="str">
        <f t="shared" si="64"/>
        <v>mv meadows420.jpg ./test/6-meadows420.jpg</v>
      </c>
    </row>
    <row r="683" spans="1:12" x14ac:dyDescent="0.55000000000000004">
      <c r="A683" s="6" t="s">
        <v>2746</v>
      </c>
      <c r="B683" s="6" t="s">
        <v>2034</v>
      </c>
      <c r="C683" s="7">
        <v>6</v>
      </c>
      <c r="D683" t="str">
        <f>CONCATENATE("mv ",A683,"-",C683,".jpg ", C683,"-",A683,".jpg")</f>
        <v>mv forest382-6.jpg 6-forest382.jpg</v>
      </c>
      <c r="E683" t="b">
        <f>AND(A683=A682)</f>
        <v>0</v>
      </c>
      <c r="F683">
        <f ca="1">RAND()</f>
        <v>0.80441257280870615</v>
      </c>
      <c r="G683">
        <f t="shared" si="65"/>
        <v>67</v>
      </c>
      <c r="H683">
        <f t="shared" si="60"/>
        <v>491</v>
      </c>
      <c r="I683" t="b">
        <f t="shared" si="61"/>
        <v>1</v>
      </c>
      <c r="J683" t="b">
        <f t="shared" si="62"/>
        <v>0</v>
      </c>
      <c r="K683" t="b">
        <f t="shared" si="63"/>
        <v>0</v>
      </c>
      <c r="L683" t="str">
        <f t="shared" si="64"/>
        <v>mv forest382.jpg ./test/6-forest382.jpg</v>
      </c>
    </row>
    <row r="684" spans="1:12" x14ac:dyDescent="0.55000000000000004">
      <c r="A684" s="6" t="s">
        <v>2734</v>
      </c>
      <c r="B684" s="6" t="s">
        <v>2034</v>
      </c>
      <c r="C684" s="7">
        <v>6</v>
      </c>
      <c r="D684" t="str">
        <f>CONCATENATE("mv ",A684,"-",C684,".jpg ", C684,"-",A684,".jpg")</f>
        <v>mv forest250-6.jpg 6-forest250.jpg</v>
      </c>
      <c r="E684" t="b">
        <f>AND(A684=A683)</f>
        <v>0</v>
      </c>
      <c r="F684">
        <v>0.13758138253609997</v>
      </c>
      <c r="G684">
        <f t="shared" si="65"/>
        <v>68</v>
      </c>
      <c r="H684">
        <f t="shared" si="60"/>
        <v>491</v>
      </c>
      <c r="I684" t="b">
        <f t="shared" si="61"/>
        <v>1</v>
      </c>
      <c r="J684" t="b">
        <f t="shared" si="62"/>
        <v>0</v>
      </c>
      <c r="K684" t="b">
        <f t="shared" si="63"/>
        <v>0</v>
      </c>
      <c r="L684" t="str">
        <f t="shared" si="64"/>
        <v>mv forest250.jpg ./test/6-forest250.jpg</v>
      </c>
    </row>
    <row r="685" spans="1:12" x14ac:dyDescent="0.55000000000000004">
      <c r="A685" s="6" t="s">
        <v>2834</v>
      </c>
      <c r="B685" s="6" t="s">
        <v>2034</v>
      </c>
      <c r="C685" s="7">
        <v>6</v>
      </c>
      <c r="D685" t="str">
        <f>CONCATENATE("mv ",A685,"-",C685,".jpg ", C685,"-",A685,".jpg")</f>
        <v>mv forest131-6.jpg 6-forest131.jpg</v>
      </c>
      <c r="E685" t="b">
        <f>AND(A685=A684)</f>
        <v>0</v>
      </c>
      <c r="F685">
        <f ca="1">RAND()</f>
        <v>0.61664045335838913</v>
      </c>
      <c r="G685">
        <f t="shared" si="65"/>
        <v>69</v>
      </c>
      <c r="H685">
        <f t="shared" si="60"/>
        <v>491</v>
      </c>
      <c r="I685" t="b">
        <f t="shared" si="61"/>
        <v>1</v>
      </c>
      <c r="J685" t="b">
        <f t="shared" si="62"/>
        <v>0</v>
      </c>
      <c r="K685" t="b">
        <f t="shared" si="63"/>
        <v>0</v>
      </c>
      <c r="L685" t="str">
        <f t="shared" si="64"/>
        <v>mv forest131.jpg ./test/6-forest131.jpg</v>
      </c>
    </row>
    <row r="686" spans="1:12" x14ac:dyDescent="0.55000000000000004">
      <c r="A686" s="6" t="s">
        <v>3089</v>
      </c>
      <c r="B686" s="6" t="s">
        <v>2034</v>
      </c>
      <c r="C686" s="7">
        <v>6</v>
      </c>
      <c r="D686" t="str">
        <f>CONCATENATE("mv ",A686,"-",C686,".jpg ", C686,"-",A686,".jpg")</f>
        <v>mv forest338-6.jpg 6-forest338.jpg</v>
      </c>
      <c r="E686" t="b">
        <f>AND(A686=A685)</f>
        <v>0</v>
      </c>
      <c r="F686">
        <f ca="1">RAND()</f>
        <v>0.45972936112167773</v>
      </c>
      <c r="G686">
        <f t="shared" si="65"/>
        <v>70</v>
      </c>
      <c r="H686">
        <f t="shared" si="60"/>
        <v>491</v>
      </c>
      <c r="I686" t="b">
        <f t="shared" si="61"/>
        <v>1</v>
      </c>
      <c r="J686" t="b">
        <f t="shared" si="62"/>
        <v>0</v>
      </c>
      <c r="K686" t="b">
        <f t="shared" si="63"/>
        <v>0</v>
      </c>
      <c r="L686" t="str">
        <f t="shared" si="64"/>
        <v>mv forest338.jpg ./test/6-forest338.jpg</v>
      </c>
    </row>
    <row r="687" spans="1:12" x14ac:dyDescent="0.55000000000000004">
      <c r="A687" s="6" t="s">
        <v>3015</v>
      </c>
      <c r="B687" s="6" t="s">
        <v>2034</v>
      </c>
      <c r="C687" s="7">
        <v>6</v>
      </c>
      <c r="D687" t="str">
        <f>CONCATENATE("mv ",A687,"-",C687,".jpg ", C687,"-",A687,".jpg")</f>
        <v>mv waters634-6.jpg 6-waters634.jpg</v>
      </c>
      <c r="E687" t="b">
        <f>AND(A687=A686)</f>
        <v>0</v>
      </c>
      <c r="F687">
        <v>0.14088033637863773</v>
      </c>
      <c r="G687">
        <f t="shared" si="65"/>
        <v>71</v>
      </c>
      <c r="H687">
        <f t="shared" si="60"/>
        <v>491</v>
      </c>
      <c r="I687" t="b">
        <f t="shared" si="61"/>
        <v>1</v>
      </c>
      <c r="J687" t="b">
        <f t="shared" si="62"/>
        <v>0</v>
      </c>
      <c r="K687" t="b">
        <f t="shared" si="63"/>
        <v>0</v>
      </c>
      <c r="L687" t="str">
        <f t="shared" si="64"/>
        <v>mv waters634.jpg ./test/6-waters634.jpg</v>
      </c>
    </row>
    <row r="688" spans="1:12" x14ac:dyDescent="0.55000000000000004">
      <c r="A688" s="6" t="s">
        <v>2802</v>
      </c>
      <c r="B688" s="6" t="s">
        <v>2034</v>
      </c>
      <c r="C688" s="7">
        <v>6</v>
      </c>
      <c r="D688" t="str">
        <f>CONCATENATE("mv ",A688,"-",C688,".jpg ", C688,"-",A688,".jpg")</f>
        <v>mv waters417-6.jpg 6-waters417.jpg</v>
      </c>
      <c r="E688" t="b">
        <f>AND(A688=A687)</f>
        <v>0</v>
      </c>
      <c r="F688">
        <f ca="1">RAND()</f>
        <v>0.44755187453028178</v>
      </c>
      <c r="G688">
        <f t="shared" si="65"/>
        <v>72</v>
      </c>
      <c r="H688">
        <f t="shared" si="60"/>
        <v>491</v>
      </c>
      <c r="I688" t="b">
        <f t="shared" si="61"/>
        <v>1</v>
      </c>
      <c r="J688" t="b">
        <f t="shared" si="62"/>
        <v>0</v>
      </c>
      <c r="K688" t="b">
        <f t="shared" si="63"/>
        <v>0</v>
      </c>
      <c r="L688" t="str">
        <f t="shared" si="64"/>
        <v>mv waters417.jpg ./test/6-waters417.jpg</v>
      </c>
    </row>
    <row r="689" spans="1:12" x14ac:dyDescent="0.55000000000000004">
      <c r="A689" s="6" t="s">
        <v>2714</v>
      </c>
      <c r="B689" s="6" t="s">
        <v>2034</v>
      </c>
      <c r="C689" s="7">
        <v>6</v>
      </c>
      <c r="D689" t="str">
        <f>CONCATENATE("mv ",A689,"-",C689,".jpg ", C689,"-",A689,".jpg")</f>
        <v>mv waters468-6.jpg 6-waters468.jpg</v>
      </c>
      <c r="E689" t="b">
        <f>AND(A689=A688)</f>
        <v>0</v>
      </c>
      <c r="F689">
        <f ca="1">RAND()</f>
        <v>0.27484116585489737</v>
      </c>
      <c r="G689">
        <f t="shared" si="65"/>
        <v>73</v>
      </c>
      <c r="H689">
        <f t="shared" si="60"/>
        <v>491</v>
      </c>
      <c r="I689" t="b">
        <f t="shared" si="61"/>
        <v>1</v>
      </c>
      <c r="J689" t="b">
        <f t="shared" si="62"/>
        <v>0</v>
      </c>
      <c r="K689" t="b">
        <f t="shared" si="63"/>
        <v>0</v>
      </c>
      <c r="L689" t="str">
        <f t="shared" si="64"/>
        <v>mv waters468.jpg ./test/6-waters468.jpg</v>
      </c>
    </row>
    <row r="690" spans="1:12" x14ac:dyDescent="0.55000000000000004">
      <c r="A690" s="6" t="s">
        <v>3021</v>
      </c>
      <c r="B690" s="6" t="s">
        <v>2034</v>
      </c>
      <c r="C690" s="7">
        <v>6</v>
      </c>
      <c r="D690" t="str">
        <f>CONCATENATE("mv ",A690,"-",C690,".jpg ", C690,"-",A690,".jpg")</f>
        <v>mv waters774-6.jpg 6-waters774.jpg</v>
      </c>
      <c r="E690" t="b">
        <f>AND(A690=A689)</f>
        <v>0</v>
      </c>
      <c r="F690">
        <f ca="1">RAND()</f>
        <v>0.37979217333559767</v>
      </c>
      <c r="G690">
        <f t="shared" si="65"/>
        <v>74</v>
      </c>
      <c r="H690">
        <f t="shared" si="60"/>
        <v>491</v>
      </c>
      <c r="I690" t="b">
        <f t="shared" si="61"/>
        <v>1</v>
      </c>
      <c r="J690" t="b">
        <f t="shared" si="62"/>
        <v>0</v>
      </c>
      <c r="K690" t="b">
        <f t="shared" si="63"/>
        <v>0</v>
      </c>
      <c r="L690" t="str">
        <f t="shared" si="64"/>
        <v>mv waters774.jpg ./test/6-waters774.jpg</v>
      </c>
    </row>
    <row r="691" spans="1:12" x14ac:dyDescent="0.55000000000000004">
      <c r="A691" s="6" t="s">
        <v>2687</v>
      </c>
      <c r="B691" s="6" t="s">
        <v>2034</v>
      </c>
      <c r="C691" s="7">
        <v>6</v>
      </c>
      <c r="D691" t="str">
        <f>CONCATENATE("mv ",A691,"-",C691,".jpg ", C691,"-",A691,".jpg")</f>
        <v>mv meadows316-6.jpg 6-meadows316.jpg</v>
      </c>
      <c r="E691" t="b">
        <f>AND(A691=A690)</f>
        <v>0</v>
      </c>
      <c r="F691">
        <f ca="1">RAND()</f>
        <v>0.40421446799034133</v>
      </c>
      <c r="G691">
        <f t="shared" si="65"/>
        <v>75</v>
      </c>
      <c r="H691">
        <f t="shared" si="60"/>
        <v>491</v>
      </c>
      <c r="I691" t="b">
        <f t="shared" si="61"/>
        <v>1</v>
      </c>
      <c r="J691" t="b">
        <f t="shared" si="62"/>
        <v>0</v>
      </c>
      <c r="K691" t="b">
        <f t="shared" si="63"/>
        <v>0</v>
      </c>
      <c r="L691" t="str">
        <f t="shared" si="64"/>
        <v>mv meadows316.jpg ./test/6-meadows316.jpg</v>
      </c>
    </row>
    <row r="692" spans="1:12" x14ac:dyDescent="0.55000000000000004">
      <c r="A692" s="6" t="s">
        <v>2953</v>
      </c>
      <c r="B692" s="6" t="s">
        <v>2034</v>
      </c>
      <c r="C692" s="7">
        <v>6</v>
      </c>
      <c r="D692" t="str">
        <f>CONCATENATE("mv ",A692,"-",C692,".jpg ", C692,"-",A692,".jpg")</f>
        <v>mv waters124-6.jpg 6-waters124.jpg</v>
      </c>
      <c r="E692" t="b">
        <f>AND(A692=A691)</f>
        <v>0</v>
      </c>
      <c r="F692">
        <f ca="1">RAND()</f>
        <v>0.85426798426807748</v>
      </c>
      <c r="G692">
        <f t="shared" si="65"/>
        <v>76</v>
      </c>
      <c r="H692">
        <f t="shared" si="60"/>
        <v>491</v>
      </c>
      <c r="I692" t="b">
        <f t="shared" si="61"/>
        <v>1</v>
      </c>
      <c r="J692" t="b">
        <f t="shared" si="62"/>
        <v>0</v>
      </c>
      <c r="K692" t="b">
        <f t="shared" si="63"/>
        <v>0</v>
      </c>
      <c r="L692" t="str">
        <f t="shared" si="64"/>
        <v>mv waters124.jpg ./test/6-waters124.jpg</v>
      </c>
    </row>
    <row r="693" spans="1:12" x14ac:dyDescent="0.55000000000000004">
      <c r="A693" s="6" t="s">
        <v>3044</v>
      </c>
      <c r="B693" s="6" t="s">
        <v>2034</v>
      </c>
      <c r="C693" s="7">
        <v>6</v>
      </c>
      <c r="D693" t="str">
        <f>CONCATENATE("mv ",A693,"-",C693,".jpg ", C693,"-",A693,".jpg")</f>
        <v>mv waters91-6.jpg 6-waters91.jpg</v>
      </c>
      <c r="E693" t="b">
        <f>AND(A693=A692)</f>
        <v>0</v>
      </c>
      <c r="F693">
        <v>0.16238018112739505</v>
      </c>
      <c r="G693">
        <f t="shared" si="65"/>
        <v>77</v>
      </c>
      <c r="H693">
        <f t="shared" si="60"/>
        <v>491</v>
      </c>
      <c r="I693" t="b">
        <f t="shared" si="61"/>
        <v>1</v>
      </c>
      <c r="J693" t="b">
        <f t="shared" si="62"/>
        <v>0</v>
      </c>
      <c r="K693" t="b">
        <f t="shared" si="63"/>
        <v>0</v>
      </c>
      <c r="L693" t="str">
        <f t="shared" si="64"/>
        <v>mv waters91.jpg ./test/6-waters91.jpg</v>
      </c>
    </row>
    <row r="694" spans="1:12" x14ac:dyDescent="0.55000000000000004">
      <c r="A694" s="6" t="s">
        <v>2973</v>
      </c>
      <c r="B694" s="6" t="s">
        <v>2034</v>
      </c>
      <c r="C694" s="7">
        <v>6</v>
      </c>
      <c r="D694" t="str">
        <f>CONCATENATE("mv ",A694,"-",C694,".jpg ", C694,"-",A694,".jpg")</f>
        <v>mv waters244-6.jpg 6-waters244.jpg</v>
      </c>
      <c r="E694" t="b">
        <f>AND(A694=A693)</f>
        <v>0</v>
      </c>
      <c r="F694">
        <v>0.16506036727903428</v>
      </c>
      <c r="G694">
        <f t="shared" si="65"/>
        <v>78</v>
      </c>
      <c r="H694">
        <f t="shared" si="60"/>
        <v>491</v>
      </c>
      <c r="I694" t="b">
        <f t="shared" si="61"/>
        <v>1</v>
      </c>
      <c r="J694" t="b">
        <f t="shared" si="62"/>
        <v>0</v>
      </c>
      <c r="K694" t="b">
        <f t="shared" si="63"/>
        <v>0</v>
      </c>
      <c r="L694" t="str">
        <f t="shared" si="64"/>
        <v>mv waters244.jpg ./test/6-waters244.jpg</v>
      </c>
    </row>
    <row r="695" spans="1:12" x14ac:dyDescent="0.55000000000000004">
      <c r="A695" s="6" t="s">
        <v>2677</v>
      </c>
      <c r="B695" s="6" t="s">
        <v>2034</v>
      </c>
      <c r="C695" s="7">
        <v>6</v>
      </c>
      <c r="D695" t="str">
        <f>CONCATENATE("mv ",A695,"-",C695,".jpg ", C695,"-",A695,".jpg")</f>
        <v>mv forest437-6.jpg 6-forest437.jpg</v>
      </c>
      <c r="E695" t="b">
        <f>AND(A695=A694)</f>
        <v>0</v>
      </c>
      <c r="F695">
        <f ca="1">RAND()</f>
        <v>0.19747507940853237</v>
      </c>
      <c r="G695">
        <f t="shared" si="65"/>
        <v>79</v>
      </c>
      <c r="H695">
        <f t="shared" si="60"/>
        <v>491</v>
      </c>
      <c r="I695" t="b">
        <f t="shared" si="61"/>
        <v>1</v>
      </c>
      <c r="J695" t="b">
        <f t="shared" si="62"/>
        <v>0</v>
      </c>
      <c r="K695" t="b">
        <f t="shared" si="63"/>
        <v>0</v>
      </c>
      <c r="L695" t="str">
        <f t="shared" si="64"/>
        <v>mv forest437.jpg ./test/6-forest437.jpg</v>
      </c>
    </row>
    <row r="696" spans="1:12" x14ac:dyDescent="0.55000000000000004">
      <c r="A696" s="6" t="s">
        <v>3023</v>
      </c>
      <c r="B696" s="6" t="s">
        <v>2034</v>
      </c>
      <c r="C696" s="7">
        <v>6</v>
      </c>
      <c r="D696" t="str">
        <f>CONCATENATE("mv ",A696,"-",C696,".jpg ", C696,"-",A696,".jpg")</f>
        <v>mv waters727-6.jpg 6-waters727.jpg</v>
      </c>
      <c r="E696" t="b">
        <f>AND(A696=A695)</f>
        <v>0</v>
      </c>
      <c r="F696">
        <f ca="1">RAND()</f>
        <v>0.60906533514982686</v>
      </c>
      <c r="G696">
        <f t="shared" si="65"/>
        <v>80</v>
      </c>
      <c r="H696">
        <f t="shared" si="60"/>
        <v>491</v>
      </c>
      <c r="I696" t="b">
        <f t="shared" si="61"/>
        <v>1</v>
      </c>
      <c r="J696" t="b">
        <f t="shared" si="62"/>
        <v>0</v>
      </c>
      <c r="K696" t="b">
        <f t="shared" si="63"/>
        <v>0</v>
      </c>
      <c r="L696" t="str">
        <f t="shared" si="64"/>
        <v>mv waters727.jpg ./test/6-waters727.jpg</v>
      </c>
    </row>
    <row r="697" spans="1:12" x14ac:dyDescent="0.55000000000000004">
      <c r="A697" s="6" t="s">
        <v>3076</v>
      </c>
      <c r="B697" s="6" t="s">
        <v>2034</v>
      </c>
      <c r="C697" s="7">
        <v>6</v>
      </c>
      <c r="D697" t="str">
        <f>CONCATENATE("mv ",A697,"-",C697,".jpg ", C697,"-",A697,".jpg")</f>
        <v>mv waters307-6.jpg 6-waters307.jpg</v>
      </c>
      <c r="E697" t="b">
        <f>AND(A697=A696)</f>
        <v>0</v>
      </c>
      <c r="F697">
        <f ca="1">RAND()</f>
        <v>0.41320200647490524</v>
      </c>
      <c r="G697">
        <f t="shared" si="65"/>
        <v>81</v>
      </c>
      <c r="H697">
        <f t="shared" si="60"/>
        <v>491</v>
      </c>
      <c r="I697" t="b">
        <f t="shared" si="61"/>
        <v>1</v>
      </c>
      <c r="J697" t="b">
        <f t="shared" si="62"/>
        <v>0</v>
      </c>
      <c r="K697" t="b">
        <f t="shared" si="63"/>
        <v>0</v>
      </c>
      <c r="L697" t="str">
        <f t="shared" si="64"/>
        <v>mv waters307.jpg ./test/6-waters307.jpg</v>
      </c>
    </row>
    <row r="698" spans="1:12" x14ac:dyDescent="0.55000000000000004">
      <c r="A698" s="6" t="s">
        <v>2820</v>
      </c>
      <c r="B698" s="6" t="s">
        <v>2034</v>
      </c>
      <c r="C698" s="7">
        <v>6</v>
      </c>
      <c r="D698" t="str">
        <f>CONCATENATE("mv ",A698,"-",C698,".jpg ", C698,"-",A698,".jpg")</f>
        <v>mv forest276-6.jpg 6-forest276.jpg</v>
      </c>
      <c r="E698" t="b">
        <f>AND(A698=A697)</f>
        <v>0</v>
      </c>
      <c r="F698">
        <v>0.17662784474846716</v>
      </c>
      <c r="G698">
        <f t="shared" si="65"/>
        <v>82</v>
      </c>
      <c r="H698">
        <f t="shared" si="60"/>
        <v>491</v>
      </c>
      <c r="I698" t="b">
        <f t="shared" si="61"/>
        <v>1</v>
      </c>
      <c r="J698" t="b">
        <f t="shared" si="62"/>
        <v>0</v>
      </c>
      <c r="K698" t="b">
        <f t="shared" si="63"/>
        <v>0</v>
      </c>
      <c r="L698" t="str">
        <f t="shared" si="64"/>
        <v>mv forest276.jpg ./test/6-forest276.jpg</v>
      </c>
    </row>
    <row r="699" spans="1:12" x14ac:dyDescent="0.55000000000000004">
      <c r="A699" s="6" t="s">
        <v>2885</v>
      </c>
      <c r="B699" s="6" t="s">
        <v>2034</v>
      </c>
      <c r="C699" s="7">
        <v>6</v>
      </c>
      <c r="D699" t="str">
        <f>CONCATENATE("mv ",A699,"-",C699,".jpg ", C699,"-",A699,".jpg")</f>
        <v>mv forest565-6.jpg 6-forest565.jpg</v>
      </c>
      <c r="E699" t="b">
        <f>AND(A699=A698)</f>
        <v>0</v>
      </c>
      <c r="F699">
        <v>0.18407659043282321</v>
      </c>
      <c r="G699">
        <f t="shared" si="65"/>
        <v>83</v>
      </c>
      <c r="H699">
        <f t="shared" si="60"/>
        <v>491</v>
      </c>
      <c r="I699" t="b">
        <f t="shared" si="61"/>
        <v>1</v>
      </c>
      <c r="J699" t="b">
        <f t="shared" si="62"/>
        <v>0</v>
      </c>
      <c r="K699" t="b">
        <f t="shared" si="63"/>
        <v>0</v>
      </c>
      <c r="L699" t="str">
        <f t="shared" si="64"/>
        <v>mv forest565.jpg ./test/6-forest565.jpg</v>
      </c>
    </row>
    <row r="700" spans="1:12" x14ac:dyDescent="0.55000000000000004">
      <c r="A700" s="6" t="s">
        <v>2974</v>
      </c>
      <c r="B700" s="6" t="s">
        <v>2034</v>
      </c>
      <c r="C700" s="7">
        <v>6</v>
      </c>
      <c r="D700" t="str">
        <f>CONCATENATE("mv ",A700,"-",C700,".jpg ", C700,"-",A700,".jpg")</f>
        <v>mv waters145-6.jpg 6-waters145.jpg</v>
      </c>
      <c r="E700" t="b">
        <f>AND(A700=A699)</f>
        <v>0</v>
      </c>
      <c r="F700">
        <f ca="1">RAND()</f>
        <v>0.50106213698023172</v>
      </c>
      <c r="G700">
        <f t="shared" si="65"/>
        <v>84</v>
      </c>
      <c r="H700">
        <f t="shared" si="60"/>
        <v>491</v>
      </c>
      <c r="I700" t="b">
        <f t="shared" si="61"/>
        <v>1</v>
      </c>
      <c r="J700" t="b">
        <f t="shared" si="62"/>
        <v>0</v>
      </c>
      <c r="K700" t="b">
        <f t="shared" si="63"/>
        <v>0</v>
      </c>
      <c r="L700" t="str">
        <f t="shared" si="64"/>
        <v>mv waters145.jpg ./test/6-waters145.jpg</v>
      </c>
    </row>
    <row r="701" spans="1:12" x14ac:dyDescent="0.55000000000000004">
      <c r="A701" s="6" t="s">
        <v>2712</v>
      </c>
      <c r="B701" s="6" t="s">
        <v>2034</v>
      </c>
      <c r="C701" s="7">
        <v>6</v>
      </c>
      <c r="D701" t="str">
        <f>CONCATENATE("mv ",A701,"-",C701,".jpg ", C701,"-",A701,".jpg")</f>
        <v>mv waters537-6.jpg 6-waters537.jpg</v>
      </c>
      <c r="E701" t="b">
        <f>AND(A701=A700)</f>
        <v>0</v>
      </c>
      <c r="F701">
        <f ca="1">RAND()</f>
        <v>0.53242999150178227</v>
      </c>
      <c r="G701">
        <f t="shared" si="65"/>
        <v>85</v>
      </c>
      <c r="H701">
        <f t="shared" si="60"/>
        <v>491</v>
      </c>
      <c r="I701" t="b">
        <f t="shared" si="61"/>
        <v>1</v>
      </c>
      <c r="J701" t="b">
        <f t="shared" si="62"/>
        <v>0</v>
      </c>
      <c r="K701" t="b">
        <f t="shared" si="63"/>
        <v>0</v>
      </c>
      <c r="L701" t="str">
        <f t="shared" si="64"/>
        <v>mv waters537.jpg ./test/6-waters537.jpg</v>
      </c>
    </row>
    <row r="702" spans="1:12" x14ac:dyDescent="0.55000000000000004">
      <c r="A702" s="6" t="s">
        <v>2810</v>
      </c>
      <c r="B702" s="6" t="s">
        <v>2034</v>
      </c>
      <c r="C702" s="7">
        <v>6</v>
      </c>
      <c r="D702" t="str">
        <f>CONCATENATE("mv ",A702,"-",C702,".jpg ", C702,"-",A702,".jpg")</f>
        <v>mv meadows278-6.jpg 6-meadows278.jpg</v>
      </c>
      <c r="E702" t="b">
        <f>AND(A702=A701)</f>
        <v>0</v>
      </c>
      <c r="F702">
        <v>0.19660612428413238</v>
      </c>
      <c r="G702">
        <f t="shared" si="65"/>
        <v>86</v>
      </c>
      <c r="H702">
        <f t="shared" si="60"/>
        <v>491</v>
      </c>
      <c r="I702" t="b">
        <f t="shared" si="61"/>
        <v>1</v>
      </c>
      <c r="J702" t="b">
        <f t="shared" si="62"/>
        <v>0</v>
      </c>
      <c r="K702" t="b">
        <f t="shared" si="63"/>
        <v>0</v>
      </c>
      <c r="L702" t="str">
        <f t="shared" si="64"/>
        <v>mv meadows278.jpg ./test/6-meadows278.jpg</v>
      </c>
    </row>
    <row r="703" spans="1:12" x14ac:dyDescent="0.55000000000000004">
      <c r="A703" s="6" t="s">
        <v>2780</v>
      </c>
      <c r="B703" s="6" t="s">
        <v>2034</v>
      </c>
      <c r="C703" s="7">
        <v>6</v>
      </c>
      <c r="D703" t="str">
        <f>CONCATENATE("mv ",A703,"-",C703,".jpg ", C703,"-",A703,".jpg")</f>
        <v>mv waters96-6.jpg 6-waters96.jpg</v>
      </c>
      <c r="E703" t="b">
        <f>AND(A703=A702)</f>
        <v>0</v>
      </c>
      <c r="F703">
        <v>0.19704028409054808</v>
      </c>
      <c r="G703">
        <f t="shared" si="65"/>
        <v>87</v>
      </c>
      <c r="H703">
        <f t="shared" si="60"/>
        <v>491</v>
      </c>
      <c r="I703" t="b">
        <f t="shared" si="61"/>
        <v>1</v>
      </c>
      <c r="J703" t="b">
        <f t="shared" si="62"/>
        <v>0</v>
      </c>
      <c r="K703" t="b">
        <f t="shared" si="63"/>
        <v>0</v>
      </c>
      <c r="L703" t="str">
        <f t="shared" si="64"/>
        <v>mv waters96.jpg ./test/6-waters96.jpg</v>
      </c>
    </row>
    <row r="704" spans="1:12" x14ac:dyDescent="0.55000000000000004">
      <c r="A704" s="6" t="s">
        <v>3109</v>
      </c>
      <c r="B704" s="6" t="s">
        <v>2034</v>
      </c>
      <c r="C704" s="7">
        <v>6</v>
      </c>
      <c r="D704" t="str">
        <f>CONCATENATE("mv ",A704,"-",C704,".jpg ", C704,"-",A704,".jpg")</f>
        <v>mv meadows371-6.jpg 6-meadows371.jpg</v>
      </c>
      <c r="E704" t="b">
        <f>AND(A704=A703)</f>
        <v>0</v>
      </c>
      <c r="F704">
        <f ca="1">RAND()</f>
        <v>0.26575563201887897</v>
      </c>
      <c r="G704">
        <f t="shared" si="65"/>
        <v>88</v>
      </c>
      <c r="H704">
        <f t="shared" si="60"/>
        <v>491</v>
      </c>
      <c r="I704" t="b">
        <f t="shared" si="61"/>
        <v>1</v>
      </c>
      <c r="J704" t="b">
        <f t="shared" si="62"/>
        <v>0</v>
      </c>
      <c r="K704" t="b">
        <f t="shared" si="63"/>
        <v>0</v>
      </c>
      <c r="L704" t="str">
        <f t="shared" si="64"/>
        <v>mv meadows371.jpg ./test/6-meadows371.jpg</v>
      </c>
    </row>
    <row r="705" spans="1:12" x14ac:dyDescent="0.55000000000000004">
      <c r="A705" s="6" t="s">
        <v>2679</v>
      </c>
      <c r="B705" s="6" t="s">
        <v>2034</v>
      </c>
      <c r="C705" s="7">
        <v>6</v>
      </c>
      <c r="D705" t="str">
        <f>CONCATENATE("mv ",A705,"-",C705,".jpg ", C705,"-",A705,".jpg")</f>
        <v>mv meadows206-6.jpg 6-meadows206.jpg</v>
      </c>
      <c r="E705" t="b">
        <f>AND(A705=A704)</f>
        <v>0</v>
      </c>
      <c r="F705">
        <v>0.20078802174077304</v>
      </c>
      <c r="G705">
        <f t="shared" si="65"/>
        <v>89</v>
      </c>
      <c r="H705">
        <f t="shared" si="60"/>
        <v>491</v>
      </c>
      <c r="I705" t="b">
        <f t="shared" si="61"/>
        <v>1</v>
      </c>
      <c r="J705" t="b">
        <f t="shared" si="62"/>
        <v>0</v>
      </c>
      <c r="K705" t="b">
        <f t="shared" si="63"/>
        <v>0</v>
      </c>
      <c r="L705" t="str">
        <f t="shared" si="64"/>
        <v>mv meadows206.jpg ./test/6-meadows206.jpg</v>
      </c>
    </row>
    <row r="706" spans="1:12" x14ac:dyDescent="0.55000000000000004">
      <c r="A706" s="6" t="s">
        <v>3077</v>
      </c>
      <c r="B706" s="6" t="s">
        <v>2034</v>
      </c>
      <c r="C706" s="7">
        <v>6</v>
      </c>
      <c r="D706" t="str">
        <f>CONCATENATE("mv ",A706,"-",C706,".jpg ", C706,"-",A706,".jpg")</f>
        <v>mv waters3-6.jpg 6-waters3.jpg</v>
      </c>
      <c r="E706" t="b">
        <f>AND(A706=A705)</f>
        <v>0</v>
      </c>
      <c r="F706">
        <f ca="1">RAND()</f>
        <v>0.52029583698316972</v>
      </c>
      <c r="G706">
        <f t="shared" si="65"/>
        <v>90</v>
      </c>
      <c r="H706">
        <f t="shared" si="60"/>
        <v>491</v>
      </c>
      <c r="I706" t="b">
        <f t="shared" si="61"/>
        <v>1</v>
      </c>
      <c r="J706" t="b">
        <f t="shared" si="62"/>
        <v>0</v>
      </c>
      <c r="K706" t="b">
        <f t="shared" si="63"/>
        <v>0</v>
      </c>
      <c r="L706" t="str">
        <f t="shared" si="64"/>
        <v>mv waters3.jpg ./test/6-waters3.jpg</v>
      </c>
    </row>
    <row r="707" spans="1:12" x14ac:dyDescent="0.55000000000000004">
      <c r="A707" s="6" t="s">
        <v>2859</v>
      </c>
      <c r="B707" s="6" t="s">
        <v>2034</v>
      </c>
      <c r="C707" s="7">
        <v>6</v>
      </c>
      <c r="D707" t="str">
        <f>CONCATENATE("mv ",A707,"-",C707,".jpg ", C707,"-",A707,".jpg")</f>
        <v>mv forest592-6.jpg 6-forest592.jpg</v>
      </c>
      <c r="E707" t="b">
        <f>AND(A707=A706)</f>
        <v>0</v>
      </c>
      <c r="F707">
        <f ca="1">RAND()</f>
        <v>0.5264931673612081</v>
      </c>
      <c r="G707">
        <f t="shared" si="65"/>
        <v>91</v>
      </c>
      <c r="H707">
        <f t="shared" ref="H707:H770" si="66">IF(C707=C708,H708,G707)</f>
        <v>491</v>
      </c>
      <c r="I707" t="b">
        <f t="shared" ref="I707:I770" si="67">AND(G707&lt;=ROUND(H707*0.2,0))</f>
        <v>1</v>
      </c>
      <c r="J707" t="b">
        <f t="shared" ref="J707:J770" si="68">AND(G707&gt;ROUND(H707*0.2,0),G707&lt;=ROUND(H707*0.4,0))</f>
        <v>0</v>
      </c>
      <c r="K707" t="b">
        <f t="shared" ref="K707:K770" si="69">NOT(OR(I707,J707))</f>
        <v>0</v>
      </c>
      <c r="L707" t="str">
        <f t="shared" ref="L707:L770" si="70">IF(I707,CONCATENATE("mv ",A707,".jpg ","./test/",C707,"-",A707,".jpg"),IF(J707,CONCATENATE("mv ",A707,".jpg ","./val/",C707,"-",A707,".jpg"),CONCATENATE("mv ",A707,".jpg ","./train/",C707,"-",A707,".jpg")))</f>
        <v>mv forest592.jpg ./test/6-forest592.jpg</v>
      </c>
    </row>
    <row r="708" spans="1:12" x14ac:dyDescent="0.55000000000000004">
      <c r="A708" s="6" t="s">
        <v>3068</v>
      </c>
      <c r="B708" s="6" t="s">
        <v>2034</v>
      </c>
      <c r="C708" s="7">
        <v>6</v>
      </c>
      <c r="D708" t="str">
        <f>CONCATENATE("mv ",A708,"-",C708,".jpg ", C708,"-",A708,".jpg")</f>
        <v>mv meadows315-6.jpg 6-meadows315.jpg</v>
      </c>
      <c r="E708" t="b">
        <f>AND(A708=A707)</f>
        <v>0</v>
      </c>
      <c r="F708">
        <f ca="1">RAND()</f>
        <v>1.7416657498724453E-3</v>
      </c>
      <c r="G708">
        <f t="shared" ref="G708:G771" si="71">IF(C708=C707,G707+1,1)</f>
        <v>92</v>
      </c>
      <c r="H708">
        <f t="shared" si="66"/>
        <v>491</v>
      </c>
      <c r="I708" t="b">
        <f t="shared" si="67"/>
        <v>1</v>
      </c>
      <c r="J708" t="b">
        <f t="shared" si="68"/>
        <v>0</v>
      </c>
      <c r="K708" t="b">
        <f t="shared" si="69"/>
        <v>0</v>
      </c>
      <c r="L708" t="str">
        <f t="shared" si="70"/>
        <v>mv meadows315.jpg ./test/6-meadows315.jpg</v>
      </c>
    </row>
    <row r="709" spans="1:12" x14ac:dyDescent="0.55000000000000004">
      <c r="A709" s="6" t="s">
        <v>3086</v>
      </c>
      <c r="B709" s="6" t="s">
        <v>2034</v>
      </c>
      <c r="C709" s="7">
        <v>6</v>
      </c>
      <c r="D709" t="str">
        <f>CONCATENATE("mv ",A709,"-",C709,".jpg ", C709,"-",A709,".jpg")</f>
        <v>mv forest6-6.jpg 6-forest6.jpg</v>
      </c>
      <c r="E709" t="b">
        <f>AND(A709=A708)</f>
        <v>0</v>
      </c>
      <c r="F709">
        <v>0.20305605026752904</v>
      </c>
      <c r="G709">
        <f t="shared" si="71"/>
        <v>93</v>
      </c>
      <c r="H709">
        <f t="shared" si="66"/>
        <v>491</v>
      </c>
      <c r="I709" t="b">
        <f t="shared" si="67"/>
        <v>1</v>
      </c>
      <c r="J709" t="b">
        <f t="shared" si="68"/>
        <v>0</v>
      </c>
      <c r="K709" t="b">
        <f t="shared" si="69"/>
        <v>0</v>
      </c>
      <c r="L709" t="str">
        <f t="shared" si="70"/>
        <v>mv forest6.jpg ./test/6-forest6.jpg</v>
      </c>
    </row>
    <row r="710" spans="1:12" x14ac:dyDescent="0.55000000000000004">
      <c r="A710" s="6" t="s">
        <v>2969</v>
      </c>
      <c r="B710" s="6" t="s">
        <v>2034</v>
      </c>
      <c r="C710" s="7">
        <v>6</v>
      </c>
      <c r="D710" t="str">
        <f>CONCATENATE("mv ",A710,"-",C710,".jpg ", C710,"-",A710,".jpg")</f>
        <v>mv waters357-6.jpg 6-waters357.jpg</v>
      </c>
      <c r="E710" t="b">
        <f>AND(A710=A709)</f>
        <v>0</v>
      </c>
      <c r="F710">
        <v>0.20812681880438233</v>
      </c>
      <c r="G710">
        <f t="shared" si="71"/>
        <v>94</v>
      </c>
      <c r="H710">
        <f t="shared" si="66"/>
        <v>491</v>
      </c>
      <c r="I710" t="b">
        <f t="shared" si="67"/>
        <v>1</v>
      </c>
      <c r="J710" t="b">
        <f t="shared" si="68"/>
        <v>0</v>
      </c>
      <c r="K710" t="b">
        <f t="shared" si="69"/>
        <v>0</v>
      </c>
      <c r="L710" t="str">
        <f t="shared" si="70"/>
        <v>mv waters357.jpg ./test/6-waters357.jpg</v>
      </c>
    </row>
    <row r="711" spans="1:12" x14ac:dyDescent="0.55000000000000004">
      <c r="A711" s="6" t="s">
        <v>2938</v>
      </c>
      <c r="B711" s="6" t="s">
        <v>2034</v>
      </c>
      <c r="C711" s="7">
        <v>6</v>
      </c>
      <c r="D711" t="str">
        <f>CONCATENATE("mv ",A711,"-",C711,".jpg ", C711,"-",A711,".jpg")</f>
        <v>mv waters135-6.jpg 6-waters135.jpg</v>
      </c>
      <c r="E711" t="b">
        <f>AND(A711=A710)</f>
        <v>0</v>
      </c>
      <c r="F711">
        <v>0.20934254900929528</v>
      </c>
      <c r="G711">
        <f t="shared" si="71"/>
        <v>95</v>
      </c>
      <c r="H711">
        <f t="shared" si="66"/>
        <v>491</v>
      </c>
      <c r="I711" t="b">
        <f t="shared" si="67"/>
        <v>1</v>
      </c>
      <c r="J711" t="b">
        <f t="shared" si="68"/>
        <v>0</v>
      </c>
      <c r="K711" t="b">
        <f t="shared" si="69"/>
        <v>0</v>
      </c>
      <c r="L711" t="str">
        <f t="shared" si="70"/>
        <v>mv waters135.jpg ./test/6-waters135.jpg</v>
      </c>
    </row>
    <row r="712" spans="1:12" x14ac:dyDescent="0.55000000000000004">
      <c r="A712" s="6" t="s">
        <v>2667</v>
      </c>
      <c r="B712" s="6" t="s">
        <v>2034</v>
      </c>
      <c r="C712" s="7">
        <v>6</v>
      </c>
      <c r="D712" t="str">
        <f>CONCATENATE("mv ",A712,"-",C712,".jpg ", C712,"-",A712,".jpg")</f>
        <v>mv forest161-6.jpg 6-forest161.jpg</v>
      </c>
      <c r="E712" t="b">
        <f>AND(A712=A711)</f>
        <v>0</v>
      </c>
      <c r="F712">
        <f ca="1">RAND()</f>
        <v>0.92819053536778096</v>
      </c>
      <c r="G712">
        <f t="shared" si="71"/>
        <v>96</v>
      </c>
      <c r="H712">
        <f t="shared" si="66"/>
        <v>491</v>
      </c>
      <c r="I712" t="b">
        <f t="shared" si="67"/>
        <v>1</v>
      </c>
      <c r="J712" t="b">
        <f t="shared" si="68"/>
        <v>0</v>
      </c>
      <c r="K712" t="b">
        <f t="shared" si="69"/>
        <v>0</v>
      </c>
      <c r="L712" t="str">
        <f t="shared" si="70"/>
        <v>mv forest161.jpg ./test/6-forest161.jpg</v>
      </c>
    </row>
    <row r="713" spans="1:12" x14ac:dyDescent="0.55000000000000004">
      <c r="A713" s="6" t="s">
        <v>2848</v>
      </c>
      <c r="B713" s="6" t="s">
        <v>2034</v>
      </c>
      <c r="C713" s="7">
        <v>6</v>
      </c>
      <c r="D713" t="str">
        <f>CONCATENATE("mv ",A713,"-",C713,".jpg ", C713,"-",A713,".jpg")</f>
        <v>mv forest346-6.jpg 6-forest346.jpg</v>
      </c>
      <c r="E713" t="b">
        <f>AND(A713=A712)</f>
        <v>0</v>
      </c>
      <c r="F713">
        <f ca="1">RAND()</f>
        <v>0.97507825658270586</v>
      </c>
      <c r="G713">
        <f t="shared" si="71"/>
        <v>97</v>
      </c>
      <c r="H713">
        <f t="shared" si="66"/>
        <v>491</v>
      </c>
      <c r="I713" t="b">
        <f t="shared" si="67"/>
        <v>1</v>
      </c>
      <c r="J713" t="b">
        <f t="shared" si="68"/>
        <v>0</v>
      </c>
      <c r="K713" t="b">
        <f t="shared" si="69"/>
        <v>0</v>
      </c>
      <c r="L713" t="str">
        <f t="shared" si="70"/>
        <v>mv forest346.jpg ./test/6-forest346.jpg</v>
      </c>
    </row>
    <row r="714" spans="1:12" x14ac:dyDescent="0.55000000000000004">
      <c r="A714" s="6" t="s">
        <v>2688</v>
      </c>
      <c r="B714" s="6" t="s">
        <v>2034</v>
      </c>
      <c r="C714" s="7">
        <v>6</v>
      </c>
      <c r="D714" t="str">
        <f>CONCATENATE("mv ",A714,"-",C714,".jpg ", C714,"-",A714,".jpg")</f>
        <v>mv meadows26-6.jpg 6-meadows26.jpg</v>
      </c>
      <c r="E714" t="b">
        <f>AND(A714=A713)</f>
        <v>0</v>
      </c>
      <c r="F714">
        <f ca="1">RAND()</f>
        <v>0.90743975670404931</v>
      </c>
      <c r="G714">
        <f t="shared" si="71"/>
        <v>98</v>
      </c>
      <c r="H714">
        <f t="shared" si="66"/>
        <v>491</v>
      </c>
      <c r="I714" t="b">
        <f t="shared" si="67"/>
        <v>1</v>
      </c>
      <c r="J714" t="b">
        <f t="shared" si="68"/>
        <v>0</v>
      </c>
      <c r="K714" t="b">
        <f t="shared" si="69"/>
        <v>0</v>
      </c>
      <c r="L714" t="str">
        <f t="shared" si="70"/>
        <v>mv meadows26.jpg ./test/6-meadows26.jpg</v>
      </c>
    </row>
    <row r="715" spans="1:12" x14ac:dyDescent="0.55000000000000004">
      <c r="A715" s="6" t="s">
        <v>2817</v>
      </c>
      <c r="B715" s="6" t="s">
        <v>2034</v>
      </c>
      <c r="C715" s="7">
        <v>6</v>
      </c>
      <c r="D715" t="str">
        <f>CONCATENATE("mv ",A715,"-",C715,".jpg ", C715,"-",A715,".jpg")</f>
        <v>mv forest420-6.jpg 6-forest420.jpg</v>
      </c>
      <c r="E715" t="b">
        <f>AND(A715=A714)</f>
        <v>0</v>
      </c>
      <c r="F715">
        <f ca="1">RAND()</f>
        <v>0.8792462428464789</v>
      </c>
      <c r="G715">
        <f t="shared" si="71"/>
        <v>99</v>
      </c>
      <c r="H715">
        <f t="shared" si="66"/>
        <v>491</v>
      </c>
      <c r="I715" t="b">
        <f t="shared" si="67"/>
        <v>0</v>
      </c>
      <c r="J715" t="b">
        <f t="shared" si="68"/>
        <v>1</v>
      </c>
      <c r="K715" t="b">
        <f t="shared" si="69"/>
        <v>0</v>
      </c>
      <c r="L715" t="str">
        <f t="shared" si="70"/>
        <v>mv forest420.jpg ./val/6-forest420.jpg</v>
      </c>
    </row>
    <row r="716" spans="1:12" x14ac:dyDescent="0.55000000000000004">
      <c r="A716" s="6" t="s">
        <v>2950</v>
      </c>
      <c r="B716" s="6" t="s">
        <v>2034</v>
      </c>
      <c r="C716" s="7">
        <v>6</v>
      </c>
      <c r="D716" t="str">
        <f>CONCATENATE("mv ",A716,"-",C716,".jpg ", C716,"-",A716,".jpg")</f>
        <v>mv meadows473-6.jpg 6-meadows473.jpg</v>
      </c>
      <c r="E716" t="b">
        <f>AND(A716=A715)</f>
        <v>0</v>
      </c>
      <c r="F716">
        <f ca="1">RAND()</f>
        <v>0.47905120437499737</v>
      </c>
      <c r="G716">
        <f t="shared" si="71"/>
        <v>100</v>
      </c>
      <c r="H716">
        <f t="shared" si="66"/>
        <v>491</v>
      </c>
      <c r="I716" t="b">
        <f t="shared" si="67"/>
        <v>0</v>
      </c>
      <c r="J716" t="b">
        <f t="shared" si="68"/>
        <v>1</v>
      </c>
      <c r="K716" t="b">
        <f t="shared" si="69"/>
        <v>0</v>
      </c>
      <c r="L716" t="str">
        <f t="shared" si="70"/>
        <v>mv meadows473.jpg ./val/6-meadows473.jpg</v>
      </c>
    </row>
    <row r="717" spans="1:12" x14ac:dyDescent="0.55000000000000004">
      <c r="A717" s="6" t="s">
        <v>2865</v>
      </c>
      <c r="B717" s="6" t="s">
        <v>2034</v>
      </c>
      <c r="C717" s="7">
        <v>6</v>
      </c>
      <c r="D717" t="str">
        <f>CONCATENATE("mv ",A717,"-",C717,".jpg ", C717,"-",A717,".jpg")</f>
        <v>mv forest50-6.jpg 6-forest50.jpg</v>
      </c>
      <c r="E717" t="b">
        <f>AND(A717=A716)</f>
        <v>0</v>
      </c>
      <c r="F717">
        <f ca="1">RAND()</f>
        <v>0.53048444080354773</v>
      </c>
      <c r="G717">
        <f t="shared" si="71"/>
        <v>101</v>
      </c>
      <c r="H717">
        <f t="shared" si="66"/>
        <v>491</v>
      </c>
      <c r="I717" t="b">
        <f t="shared" si="67"/>
        <v>0</v>
      </c>
      <c r="J717" t="b">
        <f t="shared" si="68"/>
        <v>1</v>
      </c>
      <c r="K717" t="b">
        <f t="shared" si="69"/>
        <v>0</v>
      </c>
      <c r="L717" t="str">
        <f t="shared" si="70"/>
        <v>mv forest50.jpg ./val/6-forest50.jpg</v>
      </c>
    </row>
    <row r="718" spans="1:12" x14ac:dyDescent="0.55000000000000004">
      <c r="A718" s="6" t="s">
        <v>2993</v>
      </c>
      <c r="B718" s="6" t="s">
        <v>2034</v>
      </c>
      <c r="C718" s="7">
        <v>6</v>
      </c>
      <c r="D718" t="str">
        <f>CONCATENATE("mv ",A718,"-",C718,".jpg ", C718,"-",A718,".jpg")</f>
        <v>mv waters41-6.jpg 6-waters41.jpg</v>
      </c>
      <c r="E718" t="b">
        <f>AND(A718=A717)</f>
        <v>0</v>
      </c>
      <c r="F718">
        <v>0.22835483314030192</v>
      </c>
      <c r="G718">
        <f t="shared" si="71"/>
        <v>102</v>
      </c>
      <c r="H718">
        <f t="shared" si="66"/>
        <v>491</v>
      </c>
      <c r="I718" t="b">
        <f t="shared" si="67"/>
        <v>0</v>
      </c>
      <c r="J718" t="b">
        <f t="shared" si="68"/>
        <v>1</v>
      </c>
      <c r="K718" t="b">
        <f t="shared" si="69"/>
        <v>0</v>
      </c>
      <c r="L718" t="str">
        <f t="shared" si="70"/>
        <v>mv waters41.jpg ./val/6-waters41.jpg</v>
      </c>
    </row>
    <row r="719" spans="1:12" x14ac:dyDescent="0.55000000000000004">
      <c r="A719" s="6" t="s">
        <v>3083</v>
      </c>
      <c r="B719" s="6" t="s">
        <v>2034</v>
      </c>
      <c r="C719" s="7">
        <v>6</v>
      </c>
      <c r="D719" t="str">
        <f>CONCATENATE("mv ",A719,"-",C719,".jpg ", C719,"-",A719,".jpg")</f>
        <v>mv waters711-6.jpg 6-waters711.jpg</v>
      </c>
      <c r="E719" t="b">
        <f>AND(A719=A718)</f>
        <v>0</v>
      </c>
      <c r="F719">
        <v>0.22849277589372785</v>
      </c>
      <c r="G719">
        <f t="shared" si="71"/>
        <v>103</v>
      </c>
      <c r="H719">
        <f t="shared" si="66"/>
        <v>491</v>
      </c>
      <c r="I719" t="b">
        <f t="shared" si="67"/>
        <v>0</v>
      </c>
      <c r="J719" t="b">
        <f t="shared" si="68"/>
        <v>1</v>
      </c>
      <c r="K719" t="b">
        <f t="shared" si="69"/>
        <v>0</v>
      </c>
      <c r="L719" t="str">
        <f t="shared" si="70"/>
        <v>mv waters711.jpg ./val/6-waters711.jpg</v>
      </c>
    </row>
    <row r="720" spans="1:12" x14ac:dyDescent="0.55000000000000004">
      <c r="A720" s="6" t="s">
        <v>2713</v>
      </c>
      <c r="B720" s="6" t="s">
        <v>2034</v>
      </c>
      <c r="C720" s="7">
        <v>6</v>
      </c>
      <c r="D720" t="str">
        <f>CONCATENATE("mv ",A720,"-",C720,".jpg ", C720,"-",A720,".jpg")</f>
        <v>mv waters496-6.jpg 6-waters496.jpg</v>
      </c>
      <c r="E720" t="b">
        <f>AND(A720=A719)</f>
        <v>0</v>
      </c>
      <c r="F720">
        <v>0.22918540423683553</v>
      </c>
      <c r="G720">
        <f t="shared" si="71"/>
        <v>104</v>
      </c>
      <c r="H720">
        <f t="shared" si="66"/>
        <v>491</v>
      </c>
      <c r="I720" t="b">
        <f t="shared" si="67"/>
        <v>0</v>
      </c>
      <c r="J720" t="b">
        <f t="shared" si="68"/>
        <v>1</v>
      </c>
      <c r="K720" t="b">
        <f t="shared" si="69"/>
        <v>0</v>
      </c>
      <c r="L720" t="str">
        <f t="shared" si="70"/>
        <v>mv waters496.jpg ./val/6-waters496.jpg</v>
      </c>
    </row>
    <row r="721" spans="1:12" x14ac:dyDescent="0.55000000000000004">
      <c r="A721" s="6" t="s">
        <v>2791</v>
      </c>
      <c r="B721" s="6" t="s">
        <v>2034</v>
      </c>
      <c r="C721" s="7">
        <v>6</v>
      </c>
      <c r="D721" t="str">
        <f>CONCATENATE("mv ",A721,"-",C721,".jpg ", C721,"-",A721,".jpg")</f>
        <v>mv forest58-6.jpg 6-forest58.jpg</v>
      </c>
      <c r="E721" t="b">
        <f>AND(A721=A720)</f>
        <v>0</v>
      </c>
      <c r="F721">
        <f ca="1">RAND()</f>
        <v>0.45496210348727628</v>
      </c>
      <c r="G721">
        <f t="shared" si="71"/>
        <v>105</v>
      </c>
      <c r="H721">
        <f t="shared" si="66"/>
        <v>491</v>
      </c>
      <c r="I721" t="b">
        <f t="shared" si="67"/>
        <v>0</v>
      </c>
      <c r="J721" t="b">
        <f t="shared" si="68"/>
        <v>1</v>
      </c>
      <c r="K721" t="b">
        <f t="shared" si="69"/>
        <v>0</v>
      </c>
      <c r="L721" t="str">
        <f t="shared" si="70"/>
        <v>mv forest58.jpg ./val/6-forest58.jpg</v>
      </c>
    </row>
    <row r="722" spans="1:12" x14ac:dyDescent="0.55000000000000004">
      <c r="A722" s="6" t="s">
        <v>2678</v>
      </c>
      <c r="B722" s="6" t="s">
        <v>2034</v>
      </c>
      <c r="C722" s="7">
        <v>6</v>
      </c>
      <c r="D722" t="str">
        <f>CONCATENATE("mv ",A722,"-",C722,".jpg ", C722,"-",A722,".jpg")</f>
        <v>mv forest99-6.jpg 6-forest99.jpg</v>
      </c>
      <c r="E722" t="b">
        <f>AND(A722=A721)</f>
        <v>0</v>
      </c>
      <c r="F722">
        <f ca="1">RAND()</f>
        <v>0.82129951741490737</v>
      </c>
      <c r="G722">
        <f t="shared" si="71"/>
        <v>106</v>
      </c>
      <c r="H722">
        <f t="shared" si="66"/>
        <v>491</v>
      </c>
      <c r="I722" t="b">
        <f t="shared" si="67"/>
        <v>0</v>
      </c>
      <c r="J722" t="b">
        <f t="shared" si="68"/>
        <v>1</v>
      </c>
      <c r="K722" t="b">
        <f t="shared" si="69"/>
        <v>0</v>
      </c>
      <c r="L722" t="str">
        <f t="shared" si="70"/>
        <v>mv forest99.jpg ./val/6-forest99.jpg</v>
      </c>
    </row>
    <row r="723" spans="1:12" x14ac:dyDescent="0.55000000000000004">
      <c r="A723" s="6" t="s">
        <v>2967</v>
      </c>
      <c r="B723" s="6" t="s">
        <v>2034</v>
      </c>
      <c r="C723" s="7">
        <v>6</v>
      </c>
      <c r="D723" t="str">
        <f>CONCATENATE("mv ",A723,"-",C723,".jpg ", C723,"-",A723,".jpg")</f>
        <v>mv waters35-6.jpg 6-waters35.jpg</v>
      </c>
      <c r="E723" t="b">
        <f>AND(A723=A722)</f>
        <v>0</v>
      </c>
      <c r="F723">
        <v>0.23504502034274433</v>
      </c>
      <c r="G723">
        <f t="shared" si="71"/>
        <v>107</v>
      </c>
      <c r="H723">
        <f t="shared" si="66"/>
        <v>491</v>
      </c>
      <c r="I723" t="b">
        <f t="shared" si="67"/>
        <v>0</v>
      </c>
      <c r="J723" t="b">
        <f t="shared" si="68"/>
        <v>1</v>
      </c>
      <c r="K723" t="b">
        <f t="shared" si="69"/>
        <v>0</v>
      </c>
      <c r="L723" t="str">
        <f t="shared" si="70"/>
        <v>mv waters35.jpg ./val/6-waters35.jpg</v>
      </c>
    </row>
    <row r="724" spans="1:12" x14ac:dyDescent="0.55000000000000004">
      <c r="A724" s="6" t="s">
        <v>2957</v>
      </c>
      <c r="B724" s="6" t="s">
        <v>2034</v>
      </c>
      <c r="C724" s="7">
        <v>6</v>
      </c>
      <c r="D724" t="str">
        <f>CONCATENATE("mv ",A724,"-",C724,".jpg ", C724,"-",A724,".jpg")</f>
        <v>mv meadows441-6.jpg 6-meadows441.jpg</v>
      </c>
      <c r="E724" t="b">
        <f>AND(A724=A723)</f>
        <v>0</v>
      </c>
      <c r="F724">
        <f ca="1">RAND()</f>
        <v>0.13532707144325151</v>
      </c>
      <c r="G724">
        <f t="shared" si="71"/>
        <v>108</v>
      </c>
      <c r="H724">
        <f t="shared" si="66"/>
        <v>491</v>
      </c>
      <c r="I724" t="b">
        <f t="shared" si="67"/>
        <v>0</v>
      </c>
      <c r="J724" t="b">
        <f t="shared" si="68"/>
        <v>1</v>
      </c>
      <c r="K724" t="b">
        <f t="shared" si="69"/>
        <v>0</v>
      </c>
      <c r="L724" t="str">
        <f t="shared" si="70"/>
        <v>mv meadows441.jpg ./val/6-meadows441.jpg</v>
      </c>
    </row>
    <row r="725" spans="1:12" x14ac:dyDescent="0.55000000000000004">
      <c r="A725" s="6" t="s">
        <v>2715</v>
      </c>
      <c r="B725" s="6" t="s">
        <v>2034</v>
      </c>
      <c r="C725" s="7">
        <v>6</v>
      </c>
      <c r="D725" t="str">
        <f>CONCATENATE("mv ",A725,"-",C725,".jpg ", C725,"-",A725,".jpg")</f>
        <v>mv waters493-6.jpg 6-waters493.jpg</v>
      </c>
      <c r="E725" t="b">
        <f>AND(A725=A724)</f>
        <v>0</v>
      </c>
      <c r="F725">
        <f ca="1">RAND()</f>
        <v>0.97053512915752371</v>
      </c>
      <c r="G725">
        <f t="shared" si="71"/>
        <v>109</v>
      </c>
      <c r="H725">
        <f t="shared" si="66"/>
        <v>491</v>
      </c>
      <c r="I725" t="b">
        <f t="shared" si="67"/>
        <v>0</v>
      </c>
      <c r="J725" t="b">
        <f t="shared" si="68"/>
        <v>1</v>
      </c>
      <c r="K725" t="b">
        <f t="shared" si="69"/>
        <v>0</v>
      </c>
      <c r="L725" t="str">
        <f t="shared" si="70"/>
        <v>mv waters493.jpg ./val/6-waters493.jpg</v>
      </c>
    </row>
    <row r="726" spans="1:12" x14ac:dyDescent="0.55000000000000004">
      <c r="A726" s="6" t="s">
        <v>2718</v>
      </c>
      <c r="B726" s="6" t="s">
        <v>2034</v>
      </c>
      <c r="C726" s="7">
        <v>6</v>
      </c>
      <c r="D726" t="str">
        <f>CONCATENATE("mv ",A726,"-",C726,".jpg ", C726,"-",A726,".jpg")</f>
        <v>mv waters58-6.jpg 6-waters58.jpg</v>
      </c>
      <c r="E726" t="b">
        <f>AND(A726=A725)</f>
        <v>0</v>
      </c>
      <c r="F726">
        <v>0.23735765276214293</v>
      </c>
      <c r="G726">
        <f t="shared" si="71"/>
        <v>110</v>
      </c>
      <c r="H726">
        <f t="shared" si="66"/>
        <v>491</v>
      </c>
      <c r="I726" t="b">
        <f t="shared" si="67"/>
        <v>0</v>
      </c>
      <c r="J726" t="b">
        <f t="shared" si="68"/>
        <v>1</v>
      </c>
      <c r="K726" t="b">
        <f t="shared" si="69"/>
        <v>0</v>
      </c>
      <c r="L726" t="str">
        <f t="shared" si="70"/>
        <v>mv waters58.jpg ./val/6-waters58.jpg</v>
      </c>
    </row>
    <row r="727" spans="1:12" x14ac:dyDescent="0.55000000000000004">
      <c r="A727" s="6" t="s">
        <v>2932</v>
      </c>
      <c r="B727" s="6" t="s">
        <v>2034</v>
      </c>
      <c r="C727" s="7">
        <v>6</v>
      </c>
      <c r="D727" t="str">
        <f>CONCATENATE("mv ",A727,"-",C727,".jpg ", C727,"-",A727,".jpg")</f>
        <v>mv meadows339-6.jpg 6-meadows339.jpg</v>
      </c>
      <c r="E727" t="b">
        <f>AND(A727=A726)</f>
        <v>0</v>
      </c>
      <c r="F727">
        <v>0.23737032882796227</v>
      </c>
      <c r="G727">
        <f t="shared" si="71"/>
        <v>111</v>
      </c>
      <c r="H727">
        <f t="shared" si="66"/>
        <v>491</v>
      </c>
      <c r="I727" t="b">
        <f t="shared" si="67"/>
        <v>0</v>
      </c>
      <c r="J727" t="b">
        <f t="shared" si="68"/>
        <v>1</v>
      </c>
      <c r="K727" t="b">
        <f t="shared" si="69"/>
        <v>0</v>
      </c>
      <c r="L727" t="str">
        <f t="shared" si="70"/>
        <v>mv meadows339.jpg ./val/6-meadows339.jpg</v>
      </c>
    </row>
    <row r="728" spans="1:12" x14ac:dyDescent="0.55000000000000004">
      <c r="A728" s="6" t="s">
        <v>3051</v>
      </c>
      <c r="B728" s="6" t="s">
        <v>2034</v>
      </c>
      <c r="C728" s="7">
        <v>6</v>
      </c>
      <c r="D728" t="str">
        <f>CONCATENATE("mv ",A728,"-",C728,".jpg ", C728,"-",A728,".jpg")</f>
        <v>mv forest156-6.jpg 6-forest156.jpg</v>
      </c>
      <c r="E728" t="b">
        <f>AND(A728=A727)</f>
        <v>0</v>
      </c>
      <c r="F728">
        <f ca="1">RAND()</f>
        <v>0.50175266453812595</v>
      </c>
      <c r="G728">
        <f t="shared" si="71"/>
        <v>112</v>
      </c>
      <c r="H728">
        <f t="shared" si="66"/>
        <v>491</v>
      </c>
      <c r="I728" t="b">
        <f t="shared" si="67"/>
        <v>0</v>
      </c>
      <c r="J728" t="b">
        <f t="shared" si="68"/>
        <v>1</v>
      </c>
      <c r="K728" t="b">
        <f t="shared" si="69"/>
        <v>0</v>
      </c>
      <c r="L728" t="str">
        <f t="shared" si="70"/>
        <v>mv forest156.jpg ./val/6-forest156.jpg</v>
      </c>
    </row>
    <row r="729" spans="1:12" x14ac:dyDescent="0.55000000000000004">
      <c r="A729" s="6" t="s">
        <v>2774</v>
      </c>
      <c r="B729" s="6" t="s">
        <v>2034</v>
      </c>
      <c r="C729" s="7">
        <v>6</v>
      </c>
      <c r="D729" t="str">
        <f>CONCATENATE("mv ",A729,"-",C729,".jpg ", C729,"-",A729,".jpg")</f>
        <v>mv waters872-6.jpg 6-waters872.jpg</v>
      </c>
      <c r="E729" t="b">
        <f>AND(A729=A728)</f>
        <v>0</v>
      </c>
      <c r="F729">
        <f ca="1">RAND()</f>
        <v>0.86068721151941685</v>
      </c>
      <c r="G729">
        <f t="shared" si="71"/>
        <v>113</v>
      </c>
      <c r="H729">
        <f t="shared" si="66"/>
        <v>491</v>
      </c>
      <c r="I729" t="b">
        <f t="shared" si="67"/>
        <v>0</v>
      </c>
      <c r="J729" t="b">
        <f t="shared" si="68"/>
        <v>1</v>
      </c>
      <c r="K729" t="b">
        <f t="shared" si="69"/>
        <v>0</v>
      </c>
      <c r="L729" t="str">
        <f t="shared" si="70"/>
        <v>mv waters872.jpg ./val/6-waters872.jpg</v>
      </c>
    </row>
    <row r="730" spans="1:12" x14ac:dyDescent="0.55000000000000004">
      <c r="A730" s="6" t="s">
        <v>2797</v>
      </c>
      <c r="B730" s="6" t="s">
        <v>2034</v>
      </c>
      <c r="C730" s="7">
        <v>6</v>
      </c>
      <c r="D730" t="str">
        <f>CONCATENATE("mv ",A730,"-",C730,".jpg ", C730,"-",A730,".jpg")</f>
        <v>mv waters166-6.jpg 6-waters166.jpg</v>
      </c>
      <c r="E730" t="b">
        <f>AND(A730=A729)</f>
        <v>0</v>
      </c>
      <c r="F730">
        <f ca="1">RAND()</f>
        <v>0.30283361826172872</v>
      </c>
      <c r="G730">
        <f t="shared" si="71"/>
        <v>114</v>
      </c>
      <c r="H730">
        <f t="shared" si="66"/>
        <v>491</v>
      </c>
      <c r="I730" t="b">
        <f t="shared" si="67"/>
        <v>0</v>
      </c>
      <c r="J730" t="b">
        <f t="shared" si="68"/>
        <v>1</v>
      </c>
      <c r="K730" t="b">
        <f t="shared" si="69"/>
        <v>0</v>
      </c>
      <c r="L730" t="str">
        <f t="shared" si="70"/>
        <v>mv waters166.jpg ./val/6-waters166.jpg</v>
      </c>
    </row>
    <row r="731" spans="1:12" x14ac:dyDescent="0.55000000000000004">
      <c r="A731" s="6" t="s">
        <v>2923</v>
      </c>
      <c r="B731" s="6" t="s">
        <v>2034</v>
      </c>
      <c r="C731" s="7">
        <v>6</v>
      </c>
      <c r="D731" t="str">
        <f>CONCATENATE("mv ",A731,"-",C731,".jpg ", C731,"-",A731,".jpg")</f>
        <v>mv meadows452-6.jpg 6-meadows452.jpg</v>
      </c>
      <c r="E731" t="b">
        <f>AND(A731=A730)</f>
        <v>0</v>
      </c>
      <c r="F731">
        <v>0.24125783062783235</v>
      </c>
      <c r="G731">
        <f t="shared" si="71"/>
        <v>115</v>
      </c>
      <c r="H731">
        <f t="shared" si="66"/>
        <v>491</v>
      </c>
      <c r="I731" t="b">
        <f t="shared" si="67"/>
        <v>0</v>
      </c>
      <c r="J731" t="b">
        <f t="shared" si="68"/>
        <v>1</v>
      </c>
      <c r="K731" t="b">
        <f t="shared" si="69"/>
        <v>0</v>
      </c>
      <c r="L731" t="str">
        <f t="shared" si="70"/>
        <v>mv meadows452.jpg ./val/6-meadows452.jpg</v>
      </c>
    </row>
    <row r="732" spans="1:12" x14ac:dyDescent="0.55000000000000004">
      <c r="A732" s="6" t="s">
        <v>3128</v>
      </c>
      <c r="B732" s="6" t="s">
        <v>2034</v>
      </c>
      <c r="C732" s="7">
        <v>6</v>
      </c>
      <c r="D732" t="str">
        <f>CONCATENATE("mv ",A732,"-",C732,".jpg ", C732,"-",A732,".jpg")</f>
        <v>mv waters846-6.jpg 6-waters846.jpg</v>
      </c>
      <c r="E732" t="b">
        <f>AND(A732=A731)</f>
        <v>0</v>
      </c>
      <c r="F732">
        <f ca="1">RAND()</f>
        <v>0.33590325176043589</v>
      </c>
      <c r="G732">
        <f t="shared" si="71"/>
        <v>116</v>
      </c>
      <c r="H732">
        <f t="shared" si="66"/>
        <v>491</v>
      </c>
      <c r="I732" t="b">
        <f t="shared" si="67"/>
        <v>0</v>
      </c>
      <c r="J732" t="b">
        <f t="shared" si="68"/>
        <v>1</v>
      </c>
      <c r="K732" t="b">
        <f t="shared" si="69"/>
        <v>0</v>
      </c>
      <c r="L732" t="str">
        <f t="shared" si="70"/>
        <v>mv waters846.jpg ./val/6-waters846.jpg</v>
      </c>
    </row>
    <row r="733" spans="1:12" x14ac:dyDescent="0.55000000000000004">
      <c r="A733" s="6" t="s">
        <v>2980</v>
      </c>
      <c r="B733" s="6" t="s">
        <v>2034</v>
      </c>
      <c r="C733" s="7">
        <v>6</v>
      </c>
      <c r="D733" t="str">
        <f>CONCATENATE("mv ",A733,"-",C733,".jpg ", C733,"-",A733,".jpg")</f>
        <v>mv waters370-6.jpg 6-waters370.jpg</v>
      </c>
      <c r="E733" t="b">
        <f>AND(A733=A732)</f>
        <v>0</v>
      </c>
      <c r="F733">
        <v>0.24623656015633943</v>
      </c>
      <c r="G733">
        <f t="shared" si="71"/>
        <v>117</v>
      </c>
      <c r="H733">
        <f t="shared" si="66"/>
        <v>491</v>
      </c>
      <c r="I733" t="b">
        <f t="shared" si="67"/>
        <v>0</v>
      </c>
      <c r="J733" t="b">
        <f t="shared" si="68"/>
        <v>1</v>
      </c>
      <c r="K733" t="b">
        <f t="shared" si="69"/>
        <v>0</v>
      </c>
      <c r="L733" t="str">
        <f t="shared" si="70"/>
        <v>mv waters370.jpg ./val/6-waters370.jpg</v>
      </c>
    </row>
    <row r="734" spans="1:12" x14ac:dyDescent="0.55000000000000004">
      <c r="A734" s="6" t="s">
        <v>3032</v>
      </c>
      <c r="B734" s="6" t="s">
        <v>2034</v>
      </c>
      <c r="C734" s="7">
        <v>6</v>
      </c>
      <c r="D734" t="str">
        <f>CONCATENATE("mv ",A734,"-",C734,".jpg ", C734,"-",A734,".jpg")</f>
        <v>mv waters823-6.jpg 6-waters823.jpg</v>
      </c>
      <c r="E734" t="b">
        <f>AND(A734=A733)</f>
        <v>0</v>
      </c>
      <c r="F734">
        <f ca="1">RAND()</f>
        <v>0.4675039132694202</v>
      </c>
      <c r="G734">
        <f t="shared" si="71"/>
        <v>118</v>
      </c>
      <c r="H734">
        <f t="shared" si="66"/>
        <v>491</v>
      </c>
      <c r="I734" t="b">
        <f t="shared" si="67"/>
        <v>0</v>
      </c>
      <c r="J734" t="b">
        <f t="shared" si="68"/>
        <v>1</v>
      </c>
      <c r="K734" t="b">
        <f t="shared" si="69"/>
        <v>0</v>
      </c>
      <c r="L734" t="str">
        <f t="shared" si="70"/>
        <v>mv waters823.jpg ./val/6-waters823.jpg</v>
      </c>
    </row>
    <row r="735" spans="1:12" x14ac:dyDescent="0.55000000000000004">
      <c r="A735" s="6" t="s">
        <v>3010</v>
      </c>
      <c r="B735" s="6" t="s">
        <v>2034</v>
      </c>
      <c r="C735" s="7">
        <v>6</v>
      </c>
      <c r="D735" t="str">
        <f>CONCATENATE("mv ",A735,"-",C735,".jpg ", C735,"-",A735,".jpg")</f>
        <v>mv waters534-6.jpg 6-waters534.jpg</v>
      </c>
      <c r="E735" t="b">
        <f>AND(A735=A734)</f>
        <v>0</v>
      </c>
      <c r="F735">
        <v>0.24775579199095521</v>
      </c>
      <c r="G735">
        <f t="shared" si="71"/>
        <v>119</v>
      </c>
      <c r="H735">
        <f t="shared" si="66"/>
        <v>491</v>
      </c>
      <c r="I735" t="b">
        <f t="shared" si="67"/>
        <v>0</v>
      </c>
      <c r="J735" t="b">
        <f t="shared" si="68"/>
        <v>1</v>
      </c>
      <c r="K735" t="b">
        <f t="shared" si="69"/>
        <v>0</v>
      </c>
      <c r="L735" t="str">
        <f t="shared" si="70"/>
        <v>mv waters534.jpg ./val/6-waters534.jpg</v>
      </c>
    </row>
    <row r="736" spans="1:12" x14ac:dyDescent="0.55000000000000004">
      <c r="A736" s="6" t="s">
        <v>2761</v>
      </c>
      <c r="B736" s="6" t="s">
        <v>2034</v>
      </c>
      <c r="C736" s="7">
        <v>6</v>
      </c>
      <c r="D736" t="str">
        <f>CONCATENATE("mv ",A736,"-",C736,".jpg ", C736,"-",A736,".jpg")</f>
        <v>mv waters115-6.jpg 6-waters115.jpg</v>
      </c>
      <c r="E736" t="b">
        <f>AND(A736=A735)</f>
        <v>0</v>
      </c>
      <c r="F736">
        <f ca="1">RAND()</f>
        <v>0.64339719008336127</v>
      </c>
      <c r="G736">
        <f t="shared" si="71"/>
        <v>120</v>
      </c>
      <c r="H736">
        <f t="shared" si="66"/>
        <v>491</v>
      </c>
      <c r="I736" t="b">
        <f t="shared" si="67"/>
        <v>0</v>
      </c>
      <c r="J736" t="b">
        <f t="shared" si="68"/>
        <v>1</v>
      </c>
      <c r="K736" t="b">
        <f t="shared" si="69"/>
        <v>0</v>
      </c>
      <c r="L736" t="str">
        <f t="shared" si="70"/>
        <v>mv waters115.jpg ./val/6-waters115.jpg</v>
      </c>
    </row>
    <row r="737" spans="1:12" x14ac:dyDescent="0.55000000000000004">
      <c r="A737" s="6" t="s">
        <v>2660</v>
      </c>
      <c r="B737" s="6" t="s">
        <v>2034</v>
      </c>
      <c r="C737" s="7">
        <v>6</v>
      </c>
      <c r="D737" t="str">
        <f>CONCATENATE("mv ",A737,"-",C737,".jpg ", C737,"-",A737,".jpg")</f>
        <v>mv forest258-6.jpg 6-forest258.jpg</v>
      </c>
      <c r="E737" t="b">
        <f>AND(A737=A736)</f>
        <v>0</v>
      </c>
      <c r="F737">
        <v>0.25256355721282264</v>
      </c>
      <c r="G737">
        <f t="shared" si="71"/>
        <v>121</v>
      </c>
      <c r="H737">
        <f t="shared" si="66"/>
        <v>491</v>
      </c>
      <c r="I737" t="b">
        <f t="shared" si="67"/>
        <v>0</v>
      </c>
      <c r="J737" t="b">
        <f t="shared" si="68"/>
        <v>1</v>
      </c>
      <c r="K737" t="b">
        <f t="shared" si="69"/>
        <v>0</v>
      </c>
      <c r="L737" t="str">
        <f t="shared" si="70"/>
        <v>mv forest258.jpg ./val/6-forest258.jpg</v>
      </c>
    </row>
    <row r="738" spans="1:12" x14ac:dyDescent="0.55000000000000004">
      <c r="A738" s="6" t="s">
        <v>2767</v>
      </c>
      <c r="B738" s="6" t="s">
        <v>2034</v>
      </c>
      <c r="C738" s="7">
        <v>6</v>
      </c>
      <c r="D738" t="str">
        <f>CONCATENATE("mv ",A738,"-",C738,".jpg ", C738,"-",A738,".jpg")</f>
        <v>mv waters281-6.jpg 6-waters281.jpg</v>
      </c>
      <c r="E738" t="b">
        <f>AND(A738=A737)</f>
        <v>0</v>
      </c>
      <c r="F738">
        <v>0.25399009527369265</v>
      </c>
      <c r="G738">
        <f t="shared" si="71"/>
        <v>122</v>
      </c>
      <c r="H738">
        <f t="shared" si="66"/>
        <v>491</v>
      </c>
      <c r="I738" t="b">
        <f t="shared" si="67"/>
        <v>0</v>
      </c>
      <c r="J738" t="b">
        <f t="shared" si="68"/>
        <v>1</v>
      </c>
      <c r="K738" t="b">
        <f t="shared" si="69"/>
        <v>0</v>
      </c>
      <c r="L738" t="str">
        <f t="shared" si="70"/>
        <v>mv waters281.jpg ./val/6-waters281.jpg</v>
      </c>
    </row>
    <row r="739" spans="1:12" x14ac:dyDescent="0.55000000000000004">
      <c r="A739" s="6" t="s">
        <v>3101</v>
      </c>
      <c r="B739" s="6" t="s">
        <v>2034</v>
      </c>
      <c r="C739" s="7">
        <v>6</v>
      </c>
      <c r="D739" t="str">
        <f>CONCATENATE("mv ",A739,"-",C739,".jpg ", C739,"-",A739,".jpg")</f>
        <v>mv forest401-6.jpg 6-forest401.jpg</v>
      </c>
      <c r="E739" t="b">
        <f>AND(A739=A738)</f>
        <v>0</v>
      </c>
      <c r="F739">
        <v>0.25587251261764132</v>
      </c>
      <c r="G739">
        <f t="shared" si="71"/>
        <v>123</v>
      </c>
      <c r="H739">
        <f t="shared" si="66"/>
        <v>491</v>
      </c>
      <c r="I739" t="b">
        <f t="shared" si="67"/>
        <v>0</v>
      </c>
      <c r="J739" t="b">
        <f t="shared" si="68"/>
        <v>1</v>
      </c>
      <c r="K739" t="b">
        <f t="shared" si="69"/>
        <v>0</v>
      </c>
      <c r="L739" t="str">
        <f t="shared" si="70"/>
        <v>mv forest401.jpg ./val/6-forest401.jpg</v>
      </c>
    </row>
    <row r="740" spans="1:12" x14ac:dyDescent="0.55000000000000004">
      <c r="A740" s="6" t="s">
        <v>2818</v>
      </c>
      <c r="B740" s="6" t="s">
        <v>2034</v>
      </c>
      <c r="C740" s="7">
        <v>6</v>
      </c>
      <c r="D740" t="str">
        <f>CONCATENATE("mv ",A740,"-",C740,".jpg ", C740,"-",A740,".jpg")</f>
        <v>mv forest548-6.jpg 6-forest548.jpg</v>
      </c>
      <c r="E740" t="b">
        <f>AND(A740=A739)</f>
        <v>0</v>
      </c>
      <c r="F740">
        <f ca="1">RAND()</f>
        <v>0.7072501559471801</v>
      </c>
      <c r="G740">
        <f t="shared" si="71"/>
        <v>124</v>
      </c>
      <c r="H740">
        <f t="shared" si="66"/>
        <v>491</v>
      </c>
      <c r="I740" t="b">
        <f t="shared" si="67"/>
        <v>0</v>
      </c>
      <c r="J740" t="b">
        <f t="shared" si="68"/>
        <v>1</v>
      </c>
      <c r="K740" t="b">
        <f t="shared" si="69"/>
        <v>0</v>
      </c>
      <c r="L740" t="str">
        <f t="shared" si="70"/>
        <v>mv forest548.jpg ./val/6-forest548.jpg</v>
      </c>
    </row>
    <row r="741" spans="1:12" x14ac:dyDescent="0.55000000000000004">
      <c r="A741" s="6" t="s">
        <v>2852</v>
      </c>
      <c r="B741" s="6" t="s">
        <v>2034</v>
      </c>
      <c r="C741" s="7">
        <v>6</v>
      </c>
      <c r="D741" t="str">
        <f>CONCATENATE("mv ",A741,"-",C741,".jpg ", C741,"-",A741,".jpg")</f>
        <v>mv forest176-6.jpg 6-forest176.jpg</v>
      </c>
      <c r="E741" t="b">
        <f>AND(A741=A740)</f>
        <v>0</v>
      </c>
      <c r="F741">
        <f ca="1">RAND()</f>
        <v>0.92744759243319463</v>
      </c>
      <c r="G741">
        <f t="shared" si="71"/>
        <v>125</v>
      </c>
      <c r="H741">
        <f t="shared" si="66"/>
        <v>491</v>
      </c>
      <c r="I741" t="b">
        <f t="shared" si="67"/>
        <v>0</v>
      </c>
      <c r="J741" t="b">
        <f t="shared" si="68"/>
        <v>1</v>
      </c>
      <c r="K741" t="b">
        <f t="shared" si="69"/>
        <v>0</v>
      </c>
      <c r="L741" t="str">
        <f t="shared" si="70"/>
        <v>mv forest176.jpg ./val/6-forest176.jpg</v>
      </c>
    </row>
    <row r="742" spans="1:12" x14ac:dyDescent="0.55000000000000004">
      <c r="A742" s="6" t="s">
        <v>2926</v>
      </c>
      <c r="B742" s="6" t="s">
        <v>2034</v>
      </c>
      <c r="C742" s="7">
        <v>6</v>
      </c>
      <c r="D742" t="str">
        <f>CONCATENATE("mv ",A742,"-",C742,".jpg ", C742,"-",A742,".jpg")</f>
        <v>mv meadows38-6.jpg 6-meadows38.jpg</v>
      </c>
      <c r="E742" t="b">
        <f>AND(A742=A741)</f>
        <v>0</v>
      </c>
      <c r="F742">
        <f ca="1">RAND()</f>
        <v>0.37955331295054406</v>
      </c>
      <c r="G742">
        <f t="shared" si="71"/>
        <v>126</v>
      </c>
      <c r="H742">
        <f t="shared" si="66"/>
        <v>491</v>
      </c>
      <c r="I742" t="b">
        <f t="shared" si="67"/>
        <v>0</v>
      </c>
      <c r="J742" t="b">
        <f t="shared" si="68"/>
        <v>1</v>
      </c>
      <c r="K742" t="b">
        <f t="shared" si="69"/>
        <v>0</v>
      </c>
      <c r="L742" t="str">
        <f t="shared" si="70"/>
        <v>mv meadows38.jpg ./val/6-meadows38.jpg</v>
      </c>
    </row>
    <row r="743" spans="1:12" x14ac:dyDescent="0.55000000000000004">
      <c r="A743" s="6" t="s">
        <v>2816</v>
      </c>
      <c r="B743" s="6" t="s">
        <v>2034</v>
      </c>
      <c r="C743" s="7">
        <v>6</v>
      </c>
      <c r="D743" t="str">
        <f>CONCATENATE("mv ",A743,"-",C743,".jpg ", C743,"-",A743,".jpg")</f>
        <v>mv waters614-6.jpg 6-waters614.jpg</v>
      </c>
      <c r="E743" t="b">
        <f>AND(A743=A742)</f>
        <v>0</v>
      </c>
      <c r="F743">
        <f ca="1">RAND()</f>
        <v>0.37333482157041775</v>
      </c>
      <c r="G743">
        <f t="shared" si="71"/>
        <v>127</v>
      </c>
      <c r="H743">
        <f t="shared" si="66"/>
        <v>491</v>
      </c>
      <c r="I743" t="b">
        <f t="shared" si="67"/>
        <v>0</v>
      </c>
      <c r="J743" t="b">
        <f t="shared" si="68"/>
        <v>1</v>
      </c>
      <c r="K743" t="b">
        <f t="shared" si="69"/>
        <v>0</v>
      </c>
      <c r="L743" t="str">
        <f t="shared" si="70"/>
        <v>mv waters614.jpg ./val/6-waters614.jpg</v>
      </c>
    </row>
    <row r="744" spans="1:12" x14ac:dyDescent="0.55000000000000004">
      <c r="A744" s="6" t="s">
        <v>2931</v>
      </c>
      <c r="B744" s="6" t="s">
        <v>2034</v>
      </c>
      <c r="C744" s="7">
        <v>6</v>
      </c>
      <c r="D744" t="str">
        <f>CONCATENATE("mv ",A744,"-",C744,".jpg ", C744,"-",A744,".jpg")</f>
        <v>mv meadows412-6.jpg 6-meadows412.jpg</v>
      </c>
      <c r="E744" t="b">
        <f>AND(A744=A743)</f>
        <v>0</v>
      </c>
      <c r="F744">
        <v>0.26706920077848373</v>
      </c>
      <c r="G744">
        <f t="shared" si="71"/>
        <v>128</v>
      </c>
      <c r="H744">
        <f t="shared" si="66"/>
        <v>491</v>
      </c>
      <c r="I744" t="b">
        <f t="shared" si="67"/>
        <v>0</v>
      </c>
      <c r="J744" t="b">
        <f t="shared" si="68"/>
        <v>1</v>
      </c>
      <c r="K744" t="b">
        <f t="shared" si="69"/>
        <v>0</v>
      </c>
      <c r="L744" t="str">
        <f t="shared" si="70"/>
        <v>mv meadows412.jpg ./val/6-meadows412.jpg</v>
      </c>
    </row>
    <row r="745" spans="1:12" x14ac:dyDescent="0.55000000000000004">
      <c r="A745" s="6" t="s">
        <v>2920</v>
      </c>
      <c r="B745" s="6" t="s">
        <v>2034</v>
      </c>
      <c r="C745" s="7">
        <v>6</v>
      </c>
      <c r="D745" t="str">
        <f>CONCATENATE("mv ",A745,"-",C745,".jpg ", C745,"-",A745,".jpg")</f>
        <v>mv meadows446-6.jpg 6-meadows446.jpg</v>
      </c>
      <c r="E745" t="b">
        <f>AND(A745=A744)</f>
        <v>0</v>
      </c>
      <c r="F745">
        <f ca="1">RAND()</f>
        <v>0.18112785097205897</v>
      </c>
      <c r="G745">
        <f t="shared" si="71"/>
        <v>129</v>
      </c>
      <c r="H745">
        <f t="shared" si="66"/>
        <v>491</v>
      </c>
      <c r="I745" t="b">
        <f t="shared" si="67"/>
        <v>0</v>
      </c>
      <c r="J745" t="b">
        <f t="shared" si="68"/>
        <v>1</v>
      </c>
      <c r="K745" t="b">
        <f t="shared" si="69"/>
        <v>0</v>
      </c>
      <c r="L745" t="str">
        <f t="shared" si="70"/>
        <v>mv meadows446.jpg ./val/6-meadows446.jpg</v>
      </c>
    </row>
    <row r="746" spans="1:12" x14ac:dyDescent="0.55000000000000004">
      <c r="A746" s="6" t="s">
        <v>3103</v>
      </c>
      <c r="B746" s="6" t="s">
        <v>2034</v>
      </c>
      <c r="C746" s="7">
        <v>6</v>
      </c>
      <c r="D746" t="str">
        <f>CONCATENATE("mv ",A746,"-",C746,".jpg ", C746,"-",A746,".jpg")</f>
        <v>mv meadows178-6.jpg 6-meadows178.jpg</v>
      </c>
      <c r="E746" t="b">
        <f>AND(A746=A745)</f>
        <v>0</v>
      </c>
      <c r="F746">
        <f ca="1">RAND()</f>
        <v>0.68567156718452826</v>
      </c>
      <c r="G746">
        <f t="shared" si="71"/>
        <v>130</v>
      </c>
      <c r="H746">
        <f t="shared" si="66"/>
        <v>491</v>
      </c>
      <c r="I746" t="b">
        <f t="shared" si="67"/>
        <v>0</v>
      </c>
      <c r="J746" t="b">
        <f t="shared" si="68"/>
        <v>1</v>
      </c>
      <c r="K746" t="b">
        <f t="shared" si="69"/>
        <v>0</v>
      </c>
      <c r="L746" t="str">
        <f t="shared" si="70"/>
        <v>mv meadows178.jpg ./val/6-meadows178.jpg</v>
      </c>
    </row>
    <row r="747" spans="1:12" x14ac:dyDescent="0.55000000000000004">
      <c r="A747" s="6" t="s">
        <v>3048</v>
      </c>
      <c r="B747" s="6" t="s">
        <v>2034</v>
      </c>
      <c r="C747" s="7">
        <v>6</v>
      </c>
      <c r="D747" t="str">
        <f>CONCATENATE("mv ",A747,"-",C747,".jpg ", C747,"-",A747,".jpg")</f>
        <v>mv waters671-6.jpg 6-waters671.jpg</v>
      </c>
      <c r="E747" t="b">
        <f>AND(A747=A746)</f>
        <v>0</v>
      </c>
      <c r="F747">
        <f ca="1">RAND()</f>
        <v>0.34307973698603278</v>
      </c>
      <c r="G747">
        <f t="shared" si="71"/>
        <v>131</v>
      </c>
      <c r="H747">
        <f t="shared" si="66"/>
        <v>491</v>
      </c>
      <c r="I747" t="b">
        <f t="shared" si="67"/>
        <v>0</v>
      </c>
      <c r="J747" t="b">
        <f t="shared" si="68"/>
        <v>1</v>
      </c>
      <c r="K747" t="b">
        <f t="shared" si="69"/>
        <v>0</v>
      </c>
      <c r="L747" t="str">
        <f t="shared" si="70"/>
        <v>mv waters671.jpg ./val/6-waters671.jpg</v>
      </c>
    </row>
    <row r="748" spans="1:12" x14ac:dyDescent="0.55000000000000004">
      <c r="A748" s="6" t="s">
        <v>2693</v>
      </c>
      <c r="B748" s="6" t="s">
        <v>2034</v>
      </c>
      <c r="C748" s="7">
        <v>6</v>
      </c>
      <c r="D748" t="str">
        <f>CONCATENATE("mv ",A748,"-",C748,".jpg ", C748,"-",A748,".jpg")</f>
        <v>mv meadows67-6.jpg 6-meadows67.jpg</v>
      </c>
      <c r="E748" t="b">
        <f>AND(A748=A747)</f>
        <v>0</v>
      </c>
      <c r="F748">
        <f ca="1">RAND()</f>
        <v>0.72175563275230126</v>
      </c>
      <c r="G748">
        <f t="shared" si="71"/>
        <v>132</v>
      </c>
      <c r="H748">
        <f t="shared" si="66"/>
        <v>491</v>
      </c>
      <c r="I748" t="b">
        <f t="shared" si="67"/>
        <v>0</v>
      </c>
      <c r="J748" t="b">
        <f t="shared" si="68"/>
        <v>1</v>
      </c>
      <c r="K748" t="b">
        <f t="shared" si="69"/>
        <v>0</v>
      </c>
      <c r="L748" t="str">
        <f t="shared" si="70"/>
        <v>mv meadows67.jpg ./val/6-meadows67.jpg</v>
      </c>
    </row>
    <row r="749" spans="1:12" x14ac:dyDescent="0.55000000000000004">
      <c r="A749" s="6" t="s">
        <v>2762</v>
      </c>
      <c r="B749" s="6" t="s">
        <v>2034</v>
      </c>
      <c r="C749" s="7">
        <v>6</v>
      </c>
      <c r="D749" t="str">
        <f>CONCATENATE("mv ",A749,"-",C749,".jpg ", C749,"-",A749,".jpg")</f>
        <v>mv meadows9-6.jpg 6-meadows9.jpg</v>
      </c>
      <c r="E749" t="b">
        <f>AND(A749=A748)</f>
        <v>0</v>
      </c>
      <c r="F749">
        <v>0.27728424207476787</v>
      </c>
      <c r="G749">
        <f t="shared" si="71"/>
        <v>133</v>
      </c>
      <c r="H749">
        <f t="shared" si="66"/>
        <v>491</v>
      </c>
      <c r="I749" t="b">
        <f t="shared" si="67"/>
        <v>0</v>
      </c>
      <c r="J749" t="b">
        <f t="shared" si="68"/>
        <v>1</v>
      </c>
      <c r="K749" t="b">
        <f t="shared" si="69"/>
        <v>0</v>
      </c>
      <c r="L749" t="str">
        <f t="shared" si="70"/>
        <v>mv meadows9.jpg ./val/6-meadows9.jpg</v>
      </c>
    </row>
    <row r="750" spans="1:12" x14ac:dyDescent="0.55000000000000004">
      <c r="A750" s="6" t="s">
        <v>2883</v>
      </c>
      <c r="B750" s="6" t="s">
        <v>2034</v>
      </c>
      <c r="C750" s="7">
        <v>6</v>
      </c>
      <c r="D750" t="str">
        <f>CONCATENATE("mv ",A750,"-",C750,".jpg ", C750,"-",A750,".jpg")</f>
        <v>mv forest470-6.jpg 6-forest470.jpg</v>
      </c>
      <c r="E750" t="b">
        <f>AND(A750=A749)</f>
        <v>0</v>
      </c>
      <c r="F750">
        <f ca="1">RAND()</f>
        <v>0.735767530331077</v>
      </c>
      <c r="G750">
        <f t="shared" si="71"/>
        <v>134</v>
      </c>
      <c r="H750">
        <f t="shared" si="66"/>
        <v>491</v>
      </c>
      <c r="I750" t="b">
        <f t="shared" si="67"/>
        <v>0</v>
      </c>
      <c r="J750" t="b">
        <f t="shared" si="68"/>
        <v>1</v>
      </c>
      <c r="K750" t="b">
        <f t="shared" si="69"/>
        <v>0</v>
      </c>
      <c r="L750" t="str">
        <f t="shared" si="70"/>
        <v>mv forest470.jpg ./val/6-forest470.jpg</v>
      </c>
    </row>
    <row r="751" spans="1:12" x14ac:dyDescent="0.55000000000000004">
      <c r="A751" s="6" t="s">
        <v>2795</v>
      </c>
      <c r="B751" s="6" t="s">
        <v>2034</v>
      </c>
      <c r="C751" s="7">
        <v>6</v>
      </c>
      <c r="D751" t="str">
        <f>CONCATENATE("mv ",A751,"-",C751,".jpg ", C751,"-",A751,".jpg")</f>
        <v>mv meadows151-6.jpg 6-meadows151.jpg</v>
      </c>
      <c r="E751" t="b">
        <f>AND(A751=A750)</f>
        <v>0</v>
      </c>
      <c r="F751">
        <f ca="1">RAND()</f>
        <v>0.35171422521262308</v>
      </c>
      <c r="G751">
        <f t="shared" si="71"/>
        <v>135</v>
      </c>
      <c r="H751">
        <f t="shared" si="66"/>
        <v>491</v>
      </c>
      <c r="I751" t="b">
        <f t="shared" si="67"/>
        <v>0</v>
      </c>
      <c r="J751" t="b">
        <f t="shared" si="68"/>
        <v>1</v>
      </c>
      <c r="K751" t="b">
        <f t="shared" si="69"/>
        <v>0</v>
      </c>
      <c r="L751" t="str">
        <f t="shared" si="70"/>
        <v>mv meadows151.jpg ./val/6-meadows151.jpg</v>
      </c>
    </row>
    <row r="752" spans="1:12" x14ac:dyDescent="0.55000000000000004">
      <c r="A752" s="6" t="s">
        <v>3117</v>
      </c>
      <c r="B752" s="6" t="s">
        <v>2034</v>
      </c>
      <c r="C752" s="7">
        <v>6</v>
      </c>
      <c r="D752" t="str">
        <f>CONCATENATE("mv ",A752,"-",C752,".jpg ", C752,"-",A752,".jpg")</f>
        <v>mv waters237-6.jpg 6-waters237.jpg</v>
      </c>
      <c r="E752" t="b">
        <f>AND(A752=A751)</f>
        <v>0</v>
      </c>
      <c r="F752">
        <f ca="1">RAND()</f>
        <v>0.25876042361215734</v>
      </c>
      <c r="G752">
        <f t="shared" si="71"/>
        <v>136</v>
      </c>
      <c r="H752">
        <f t="shared" si="66"/>
        <v>491</v>
      </c>
      <c r="I752" t="b">
        <f t="shared" si="67"/>
        <v>0</v>
      </c>
      <c r="J752" t="b">
        <f t="shared" si="68"/>
        <v>1</v>
      </c>
      <c r="K752" t="b">
        <f t="shared" si="69"/>
        <v>0</v>
      </c>
      <c r="L752" t="str">
        <f t="shared" si="70"/>
        <v>mv waters237.jpg ./val/6-waters237.jpg</v>
      </c>
    </row>
    <row r="753" spans="1:12" x14ac:dyDescent="0.55000000000000004">
      <c r="A753" s="6" t="s">
        <v>2925</v>
      </c>
      <c r="B753" s="6" t="s">
        <v>2034</v>
      </c>
      <c r="C753" s="7">
        <v>6</v>
      </c>
      <c r="D753" t="str">
        <f>CONCATENATE("mv ",A753,"-",C753,".jpg ", C753,"-",A753,".jpg")</f>
        <v>mv meadows70-6.jpg 6-meadows70.jpg</v>
      </c>
      <c r="E753" t="b">
        <f>AND(A753=A752)</f>
        <v>0</v>
      </c>
      <c r="F753">
        <v>0.29195423270944332</v>
      </c>
      <c r="G753">
        <f t="shared" si="71"/>
        <v>137</v>
      </c>
      <c r="H753">
        <f t="shared" si="66"/>
        <v>491</v>
      </c>
      <c r="I753" t="b">
        <f t="shared" si="67"/>
        <v>0</v>
      </c>
      <c r="J753" t="b">
        <f t="shared" si="68"/>
        <v>1</v>
      </c>
      <c r="K753" t="b">
        <f t="shared" si="69"/>
        <v>0</v>
      </c>
      <c r="L753" t="str">
        <f t="shared" si="70"/>
        <v>mv meadows70.jpg ./val/6-meadows70.jpg</v>
      </c>
    </row>
    <row r="754" spans="1:12" x14ac:dyDescent="0.55000000000000004">
      <c r="A754" s="6" t="s">
        <v>2671</v>
      </c>
      <c r="B754" s="6" t="s">
        <v>2034</v>
      </c>
      <c r="C754" s="7">
        <v>6</v>
      </c>
      <c r="D754" t="str">
        <f>CONCATENATE("mv ",A754,"-",C754,".jpg ", C754,"-",A754,".jpg")</f>
        <v>mv forest590-6.jpg 6-forest590.jpg</v>
      </c>
      <c r="E754" t="b">
        <f>AND(A754=A753)</f>
        <v>0</v>
      </c>
      <c r="F754">
        <v>0.2950908340996512</v>
      </c>
      <c r="G754">
        <f t="shared" si="71"/>
        <v>138</v>
      </c>
      <c r="H754">
        <f t="shared" si="66"/>
        <v>491</v>
      </c>
      <c r="I754" t="b">
        <f t="shared" si="67"/>
        <v>0</v>
      </c>
      <c r="J754" t="b">
        <f t="shared" si="68"/>
        <v>1</v>
      </c>
      <c r="K754" t="b">
        <f t="shared" si="69"/>
        <v>0</v>
      </c>
      <c r="L754" t="str">
        <f t="shared" si="70"/>
        <v>mv forest590.jpg ./val/6-forest590.jpg</v>
      </c>
    </row>
    <row r="755" spans="1:12" x14ac:dyDescent="0.55000000000000004">
      <c r="A755" s="6" t="s">
        <v>2937</v>
      </c>
      <c r="B755" s="6" t="s">
        <v>2034</v>
      </c>
      <c r="C755" s="7">
        <v>6</v>
      </c>
      <c r="D755" t="str">
        <f>CONCATENATE("mv ",A755,"-",C755,".jpg ", C755,"-",A755,".jpg")</f>
        <v>mv meadows85-6.jpg 6-meadows85.jpg</v>
      </c>
      <c r="E755" t="b">
        <f>AND(A755=A754)</f>
        <v>0</v>
      </c>
      <c r="F755">
        <f ca="1">RAND()</f>
        <v>0.70631545185128175</v>
      </c>
      <c r="G755">
        <f t="shared" si="71"/>
        <v>139</v>
      </c>
      <c r="H755">
        <f t="shared" si="66"/>
        <v>491</v>
      </c>
      <c r="I755" t="b">
        <f t="shared" si="67"/>
        <v>0</v>
      </c>
      <c r="J755" t="b">
        <f t="shared" si="68"/>
        <v>1</v>
      </c>
      <c r="K755" t="b">
        <f t="shared" si="69"/>
        <v>0</v>
      </c>
      <c r="L755" t="str">
        <f t="shared" si="70"/>
        <v>mv meadows85.jpg ./val/6-meadows85.jpg</v>
      </c>
    </row>
    <row r="756" spans="1:12" x14ac:dyDescent="0.55000000000000004">
      <c r="A756" s="6" t="s">
        <v>2814</v>
      </c>
      <c r="B756" s="6" t="s">
        <v>2034</v>
      </c>
      <c r="C756" s="7">
        <v>6</v>
      </c>
      <c r="D756" t="str">
        <f>CONCATENATE("mv ",A756,"-",C756,".jpg ", C756,"-",A756,".jpg")</f>
        <v>mv meadows352-6.jpg 6-meadows352.jpg</v>
      </c>
      <c r="E756" t="b">
        <f>AND(A756=A755)</f>
        <v>0</v>
      </c>
      <c r="F756">
        <f ca="1">RAND()</f>
        <v>0.203115614140295</v>
      </c>
      <c r="G756">
        <f t="shared" si="71"/>
        <v>140</v>
      </c>
      <c r="H756">
        <f t="shared" si="66"/>
        <v>491</v>
      </c>
      <c r="I756" t="b">
        <f t="shared" si="67"/>
        <v>0</v>
      </c>
      <c r="J756" t="b">
        <f t="shared" si="68"/>
        <v>1</v>
      </c>
      <c r="K756" t="b">
        <f t="shared" si="69"/>
        <v>0</v>
      </c>
      <c r="L756" t="str">
        <f t="shared" si="70"/>
        <v>mv meadows352.jpg ./val/6-meadows352.jpg</v>
      </c>
    </row>
    <row r="757" spans="1:12" x14ac:dyDescent="0.55000000000000004">
      <c r="A757" s="6" t="s">
        <v>2752</v>
      </c>
      <c r="B757" s="6" t="s">
        <v>2034</v>
      </c>
      <c r="C757" s="7">
        <v>6</v>
      </c>
      <c r="D757" t="str">
        <f>CONCATENATE("mv ",A757,"-",C757,".jpg ", C757,"-",A757,".jpg")</f>
        <v>mv meadows298-6.jpg 6-meadows298.jpg</v>
      </c>
      <c r="E757" t="b">
        <f>AND(A757=A756)</f>
        <v>0</v>
      </c>
      <c r="F757">
        <f ca="1">RAND()</f>
        <v>0.61443734308682996</v>
      </c>
      <c r="G757">
        <f t="shared" si="71"/>
        <v>141</v>
      </c>
      <c r="H757">
        <f t="shared" si="66"/>
        <v>491</v>
      </c>
      <c r="I757" t="b">
        <f t="shared" si="67"/>
        <v>0</v>
      </c>
      <c r="J757" t="b">
        <f t="shared" si="68"/>
        <v>1</v>
      </c>
      <c r="K757" t="b">
        <f t="shared" si="69"/>
        <v>0</v>
      </c>
      <c r="L757" t="str">
        <f t="shared" si="70"/>
        <v>mv meadows298.jpg ./val/6-meadows298.jpg</v>
      </c>
    </row>
    <row r="758" spans="1:12" x14ac:dyDescent="0.55000000000000004">
      <c r="A758" s="6" t="s">
        <v>3052</v>
      </c>
      <c r="B758" s="6" t="s">
        <v>2034</v>
      </c>
      <c r="C758" s="7">
        <v>6</v>
      </c>
      <c r="D758" t="str">
        <f>CONCATENATE("mv ",A758,"-",C758,".jpg ", C758,"-",A758,".jpg")</f>
        <v>mv meadows113-6.jpg 6-meadows113.jpg</v>
      </c>
      <c r="E758" t="b">
        <f>AND(A758=A757)</f>
        <v>0</v>
      </c>
      <c r="F758">
        <f ca="1">RAND()</f>
        <v>0.46608028841441362</v>
      </c>
      <c r="G758">
        <f t="shared" si="71"/>
        <v>142</v>
      </c>
      <c r="H758">
        <f t="shared" si="66"/>
        <v>491</v>
      </c>
      <c r="I758" t="b">
        <f t="shared" si="67"/>
        <v>0</v>
      </c>
      <c r="J758" t="b">
        <f t="shared" si="68"/>
        <v>1</v>
      </c>
      <c r="K758" t="b">
        <f t="shared" si="69"/>
        <v>0</v>
      </c>
      <c r="L758" t="str">
        <f t="shared" si="70"/>
        <v>mv meadows113.jpg ./val/6-meadows113.jpg</v>
      </c>
    </row>
    <row r="759" spans="1:12" x14ac:dyDescent="0.55000000000000004">
      <c r="A759" s="6" t="s">
        <v>2995</v>
      </c>
      <c r="B759" s="6" t="s">
        <v>2034</v>
      </c>
      <c r="C759" s="7">
        <v>6</v>
      </c>
      <c r="D759" t="str">
        <f>CONCATENATE("mv ",A759,"-",C759,".jpg ", C759,"-",A759,".jpg")</f>
        <v>mv waters66-6.jpg 6-waters66.jpg</v>
      </c>
      <c r="E759" t="b">
        <f>AND(A759=A758)</f>
        <v>0</v>
      </c>
      <c r="F759">
        <v>0.30345011740096495</v>
      </c>
      <c r="G759">
        <f t="shared" si="71"/>
        <v>143</v>
      </c>
      <c r="H759">
        <f t="shared" si="66"/>
        <v>491</v>
      </c>
      <c r="I759" t="b">
        <f t="shared" si="67"/>
        <v>0</v>
      </c>
      <c r="J759" t="b">
        <f t="shared" si="68"/>
        <v>1</v>
      </c>
      <c r="K759" t="b">
        <f t="shared" si="69"/>
        <v>0</v>
      </c>
      <c r="L759" t="str">
        <f t="shared" si="70"/>
        <v>mv waters66.jpg ./val/6-waters66.jpg</v>
      </c>
    </row>
    <row r="760" spans="1:12" x14ac:dyDescent="0.55000000000000004">
      <c r="A760" s="6" t="s">
        <v>3064</v>
      </c>
      <c r="B760" s="6" t="s">
        <v>2034</v>
      </c>
      <c r="C760" s="7">
        <v>6</v>
      </c>
      <c r="D760" t="str">
        <f>CONCATENATE("mv ",A760,"-",C760,".jpg ", C760,"-",A760,".jpg")</f>
        <v>mv forest557-6.jpg 6-forest557.jpg</v>
      </c>
      <c r="E760" t="b">
        <f>AND(A760=A759)</f>
        <v>0</v>
      </c>
      <c r="F760">
        <f ca="1">RAND()</f>
        <v>0.96267821704250811</v>
      </c>
      <c r="G760">
        <f t="shared" si="71"/>
        <v>144</v>
      </c>
      <c r="H760">
        <f t="shared" si="66"/>
        <v>491</v>
      </c>
      <c r="I760" t="b">
        <f t="shared" si="67"/>
        <v>0</v>
      </c>
      <c r="J760" t="b">
        <f t="shared" si="68"/>
        <v>1</v>
      </c>
      <c r="K760" t="b">
        <f t="shared" si="69"/>
        <v>0</v>
      </c>
      <c r="L760" t="str">
        <f t="shared" si="70"/>
        <v>mv forest557.jpg ./val/6-forest557.jpg</v>
      </c>
    </row>
    <row r="761" spans="1:12" x14ac:dyDescent="0.55000000000000004">
      <c r="A761" s="6" t="s">
        <v>3058</v>
      </c>
      <c r="B761" s="6" t="s">
        <v>2034</v>
      </c>
      <c r="C761" s="7">
        <v>6</v>
      </c>
      <c r="D761" t="str">
        <f>CONCATENATE("mv ",A761,"-",C761,".jpg ", C761,"-",A761,".jpg")</f>
        <v>mv forest237-6.jpg 6-forest237.jpg</v>
      </c>
      <c r="E761" t="b">
        <f>AND(A761=A760)</f>
        <v>0</v>
      </c>
      <c r="F761">
        <f ca="1">RAND()</f>
        <v>0.15495087586856371</v>
      </c>
      <c r="G761">
        <f t="shared" si="71"/>
        <v>145</v>
      </c>
      <c r="H761">
        <f t="shared" si="66"/>
        <v>491</v>
      </c>
      <c r="I761" t="b">
        <f t="shared" si="67"/>
        <v>0</v>
      </c>
      <c r="J761" t="b">
        <f t="shared" si="68"/>
        <v>1</v>
      </c>
      <c r="K761" t="b">
        <f t="shared" si="69"/>
        <v>0</v>
      </c>
      <c r="L761" t="str">
        <f t="shared" si="70"/>
        <v>mv forest237.jpg ./val/6-forest237.jpg</v>
      </c>
    </row>
    <row r="762" spans="1:12" x14ac:dyDescent="0.55000000000000004">
      <c r="A762" s="6" t="s">
        <v>2857</v>
      </c>
      <c r="B762" s="6" t="s">
        <v>2034</v>
      </c>
      <c r="C762" s="7">
        <v>6</v>
      </c>
      <c r="D762" t="str">
        <f>CONCATENATE("mv ",A762,"-",C762,".jpg ", C762,"-",A762,".jpg")</f>
        <v>mv forest37-6.jpg 6-forest37.jpg</v>
      </c>
      <c r="E762" t="b">
        <f>AND(A762=A761)</f>
        <v>0</v>
      </c>
      <c r="F762">
        <v>0.3061384721645356</v>
      </c>
      <c r="G762">
        <f t="shared" si="71"/>
        <v>146</v>
      </c>
      <c r="H762">
        <f t="shared" si="66"/>
        <v>491</v>
      </c>
      <c r="I762" t="b">
        <f t="shared" si="67"/>
        <v>0</v>
      </c>
      <c r="J762" t="b">
        <f t="shared" si="68"/>
        <v>1</v>
      </c>
      <c r="K762" t="b">
        <f t="shared" si="69"/>
        <v>0</v>
      </c>
      <c r="L762" t="str">
        <f t="shared" si="70"/>
        <v>mv forest37.jpg ./val/6-forest37.jpg</v>
      </c>
    </row>
    <row r="763" spans="1:12" x14ac:dyDescent="0.55000000000000004">
      <c r="A763" s="6" t="s">
        <v>2655</v>
      </c>
      <c r="B763" s="6" t="s">
        <v>2034</v>
      </c>
      <c r="C763" s="7">
        <v>6</v>
      </c>
      <c r="D763" t="str">
        <f>CONCATENATE("mv ",A763,"-",C763,".jpg ", C763,"-",A763,".jpg")</f>
        <v>mv forest283-6.jpg 6-forest283.jpg</v>
      </c>
      <c r="E763" t="b">
        <f>AND(A763=A762)</f>
        <v>0</v>
      </c>
      <c r="F763">
        <f ca="1">RAND()</f>
        <v>0.95254132289203119</v>
      </c>
      <c r="G763">
        <f t="shared" si="71"/>
        <v>147</v>
      </c>
      <c r="H763">
        <f t="shared" si="66"/>
        <v>491</v>
      </c>
      <c r="I763" t="b">
        <f t="shared" si="67"/>
        <v>0</v>
      </c>
      <c r="J763" t="b">
        <f t="shared" si="68"/>
        <v>1</v>
      </c>
      <c r="K763" t="b">
        <f t="shared" si="69"/>
        <v>0</v>
      </c>
      <c r="L763" t="str">
        <f t="shared" si="70"/>
        <v>mv forest283.jpg ./val/6-forest283.jpg</v>
      </c>
    </row>
    <row r="764" spans="1:12" x14ac:dyDescent="0.55000000000000004">
      <c r="A764" s="6" t="s">
        <v>3095</v>
      </c>
      <c r="B764" s="6" t="s">
        <v>2034</v>
      </c>
      <c r="C764" s="7">
        <v>6</v>
      </c>
      <c r="D764" t="str">
        <f>CONCATENATE("mv ",A764,"-",C764,".jpg ", C764,"-",A764,".jpg")</f>
        <v>mv forest404-6.jpg 6-forest404.jpg</v>
      </c>
      <c r="E764" t="b">
        <f>AND(A764=A763)</f>
        <v>0</v>
      </c>
      <c r="F764">
        <f ca="1">RAND()</f>
        <v>0.85237737800531332</v>
      </c>
      <c r="G764">
        <f t="shared" si="71"/>
        <v>148</v>
      </c>
      <c r="H764">
        <f t="shared" si="66"/>
        <v>491</v>
      </c>
      <c r="I764" t="b">
        <f t="shared" si="67"/>
        <v>0</v>
      </c>
      <c r="J764" t="b">
        <f t="shared" si="68"/>
        <v>1</v>
      </c>
      <c r="K764" t="b">
        <f t="shared" si="69"/>
        <v>0</v>
      </c>
      <c r="L764" t="str">
        <f t="shared" si="70"/>
        <v>mv forest404.jpg ./val/6-forest404.jpg</v>
      </c>
    </row>
    <row r="765" spans="1:12" x14ac:dyDescent="0.55000000000000004">
      <c r="A765" s="6" t="s">
        <v>2750</v>
      </c>
      <c r="B765" s="6" t="s">
        <v>2034</v>
      </c>
      <c r="C765" s="7">
        <v>6</v>
      </c>
      <c r="D765" t="str">
        <f>CONCATENATE("mv ",A765,"-",C765,".jpg ", C765,"-",A765,".jpg")</f>
        <v>mv meadows236-6.jpg 6-meadows236.jpg</v>
      </c>
      <c r="E765" t="b">
        <f>AND(A765=A764)</f>
        <v>0</v>
      </c>
      <c r="F765">
        <f ca="1">RAND()</f>
        <v>0.60275452403372543</v>
      </c>
      <c r="G765">
        <f t="shared" si="71"/>
        <v>149</v>
      </c>
      <c r="H765">
        <f t="shared" si="66"/>
        <v>491</v>
      </c>
      <c r="I765" t="b">
        <f t="shared" si="67"/>
        <v>0</v>
      </c>
      <c r="J765" t="b">
        <f t="shared" si="68"/>
        <v>1</v>
      </c>
      <c r="K765" t="b">
        <f t="shared" si="69"/>
        <v>0</v>
      </c>
      <c r="L765" t="str">
        <f t="shared" si="70"/>
        <v>mv meadows236.jpg ./val/6-meadows236.jpg</v>
      </c>
    </row>
    <row r="766" spans="1:12" x14ac:dyDescent="0.55000000000000004">
      <c r="A766" s="6" t="s">
        <v>2981</v>
      </c>
      <c r="B766" s="6" t="s">
        <v>2034</v>
      </c>
      <c r="C766" s="7">
        <v>6</v>
      </c>
      <c r="D766" t="str">
        <f>CONCATENATE("mv ",A766,"-",C766,".jpg ", C766,"-",A766,".jpg")</f>
        <v>mv waters186-6.jpg 6-waters186.jpg</v>
      </c>
      <c r="E766" t="b">
        <f>AND(A766=A765)</f>
        <v>0</v>
      </c>
      <c r="F766">
        <v>0.31347105139714626</v>
      </c>
      <c r="G766">
        <f t="shared" si="71"/>
        <v>150</v>
      </c>
      <c r="H766">
        <f t="shared" si="66"/>
        <v>491</v>
      </c>
      <c r="I766" t="b">
        <f t="shared" si="67"/>
        <v>0</v>
      </c>
      <c r="J766" t="b">
        <f t="shared" si="68"/>
        <v>1</v>
      </c>
      <c r="K766" t="b">
        <f t="shared" si="69"/>
        <v>0</v>
      </c>
      <c r="L766" t="str">
        <f t="shared" si="70"/>
        <v>mv waters186.jpg ./val/6-waters186.jpg</v>
      </c>
    </row>
    <row r="767" spans="1:12" x14ac:dyDescent="0.55000000000000004">
      <c r="A767" s="6" t="s">
        <v>3102</v>
      </c>
      <c r="B767" s="6" t="s">
        <v>2034</v>
      </c>
      <c r="C767" s="7">
        <v>6</v>
      </c>
      <c r="D767" t="str">
        <f>CONCATENATE("mv ",A767,"-",C767,".jpg ", C767,"-",A767,".jpg")</f>
        <v>mv meadows119-6.jpg 6-meadows119.jpg</v>
      </c>
      <c r="E767" t="b">
        <f>AND(A767=A766)</f>
        <v>0</v>
      </c>
      <c r="F767">
        <f ca="1">RAND()</f>
        <v>0.61198995614296836</v>
      </c>
      <c r="G767">
        <f t="shared" si="71"/>
        <v>151</v>
      </c>
      <c r="H767">
        <f t="shared" si="66"/>
        <v>491</v>
      </c>
      <c r="I767" t="b">
        <f t="shared" si="67"/>
        <v>0</v>
      </c>
      <c r="J767" t="b">
        <f t="shared" si="68"/>
        <v>1</v>
      </c>
      <c r="K767" t="b">
        <f t="shared" si="69"/>
        <v>0</v>
      </c>
      <c r="L767" t="str">
        <f t="shared" si="70"/>
        <v>mv meadows119.jpg ./val/6-meadows119.jpg</v>
      </c>
    </row>
    <row r="768" spans="1:12" x14ac:dyDescent="0.55000000000000004">
      <c r="A768" s="6" t="s">
        <v>3114</v>
      </c>
      <c r="B768" s="6" t="s">
        <v>2034</v>
      </c>
      <c r="C768" s="7">
        <v>6</v>
      </c>
      <c r="D768" t="str">
        <f>CONCATENATE("mv ",A768,"-",C768,".jpg ", C768,"-",A768,".jpg")</f>
        <v>mv waters351-6.jpg 6-waters351.jpg</v>
      </c>
      <c r="E768" t="b">
        <f>AND(A768=A767)</f>
        <v>0</v>
      </c>
      <c r="F768">
        <f ca="1">RAND()</f>
        <v>0.78157180272304916</v>
      </c>
      <c r="G768">
        <f t="shared" si="71"/>
        <v>152</v>
      </c>
      <c r="H768">
        <f t="shared" si="66"/>
        <v>491</v>
      </c>
      <c r="I768" t="b">
        <f t="shared" si="67"/>
        <v>0</v>
      </c>
      <c r="J768" t="b">
        <f t="shared" si="68"/>
        <v>1</v>
      </c>
      <c r="K768" t="b">
        <f t="shared" si="69"/>
        <v>0</v>
      </c>
      <c r="L768" t="str">
        <f t="shared" si="70"/>
        <v>mv waters351.jpg ./val/6-waters351.jpg</v>
      </c>
    </row>
    <row r="769" spans="1:12" x14ac:dyDescent="0.55000000000000004">
      <c r="A769" s="6" t="s">
        <v>3096</v>
      </c>
      <c r="B769" s="6" t="s">
        <v>2034</v>
      </c>
      <c r="C769" s="7">
        <v>6</v>
      </c>
      <c r="D769" t="str">
        <f>CONCATENATE("mv ",A769,"-",C769,".jpg ", C769,"-",A769,".jpg")</f>
        <v>mv forest570-6.jpg 6-forest570.jpg</v>
      </c>
      <c r="E769" t="b">
        <f>AND(A769=A768)</f>
        <v>0</v>
      </c>
      <c r="F769">
        <v>0.31993117784269076</v>
      </c>
      <c r="G769">
        <f t="shared" si="71"/>
        <v>153</v>
      </c>
      <c r="H769">
        <f t="shared" si="66"/>
        <v>491</v>
      </c>
      <c r="I769" t="b">
        <f t="shared" si="67"/>
        <v>0</v>
      </c>
      <c r="J769" t="b">
        <f t="shared" si="68"/>
        <v>1</v>
      </c>
      <c r="K769" t="b">
        <f t="shared" si="69"/>
        <v>0</v>
      </c>
      <c r="L769" t="str">
        <f t="shared" si="70"/>
        <v>mv forest570.jpg ./val/6-forest570.jpg</v>
      </c>
    </row>
    <row r="770" spans="1:12" x14ac:dyDescent="0.55000000000000004">
      <c r="A770" s="6" t="s">
        <v>3097</v>
      </c>
      <c r="B770" s="6" t="s">
        <v>2034</v>
      </c>
      <c r="C770" s="7">
        <v>6</v>
      </c>
      <c r="D770" t="str">
        <f>CONCATENATE("mv ",A770,"-",C770,".jpg ", C770,"-",A770,".jpg")</f>
        <v>mv forest530-6.jpg 6-forest530.jpg</v>
      </c>
      <c r="E770" t="b">
        <f>AND(A770=A769)</f>
        <v>0</v>
      </c>
      <c r="F770">
        <f ca="1">RAND()</f>
        <v>0.99186485647924838</v>
      </c>
      <c r="G770">
        <f t="shared" si="71"/>
        <v>154</v>
      </c>
      <c r="H770">
        <f t="shared" si="66"/>
        <v>491</v>
      </c>
      <c r="I770" t="b">
        <f t="shared" si="67"/>
        <v>0</v>
      </c>
      <c r="J770" t="b">
        <f t="shared" si="68"/>
        <v>1</v>
      </c>
      <c r="K770" t="b">
        <f t="shared" si="69"/>
        <v>0</v>
      </c>
      <c r="L770" t="str">
        <f t="shared" si="70"/>
        <v>mv forest530.jpg ./val/6-forest530.jpg</v>
      </c>
    </row>
    <row r="771" spans="1:12" x14ac:dyDescent="0.55000000000000004">
      <c r="A771" s="6" t="s">
        <v>2855</v>
      </c>
      <c r="B771" s="6" t="s">
        <v>2034</v>
      </c>
      <c r="C771" s="7">
        <v>6</v>
      </c>
      <c r="D771" t="str">
        <f>CONCATENATE("mv ",A771,"-",C771,".jpg ", C771,"-",A771,".jpg")</f>
        <v>mv forest535-6.jpg 6-forest535.jpg</v>
      </c>
      <c r="E771" t="b">
        <f>AND(A771=A770)</f>
        <v>0</v>
      </c>
      <c r="F771">
        <f ca="1">RAND()</f>
        <v>0.52831532013092131</v>
      </c>
      <c r="G771">
        <f t="shared" si="71"/>
        <v>155</v>
      </c>
      <c r="H771">
        <f t="shared" ref="H771:H834" si="72">IF(C771=C772,H772,G771)</f>
        <v>491</v>
      </c>
      <c r="I771" t="b">
        <f t="shared" ref="I771:I834" si="73">AND(G771&lt;=ROUND(H771*0.2,0))</f>
        <v>0</v>
      </c>
      <c r="J771" t="b">
        <f t="shared" ref="J771:J834" si="74">AND(G771&gt;ROUND(H771*0.2,0),G771&lt;=ROUND(H771*0.4,0))</f>
        <v>1</v>
      </c>
      <c r="K771" t="b">
        <f t="shared" ref="K771:K834" si="75">NOT(OR(I771,J771))</f>
        <v>0</v>
      </c>
      <c r="L771" t="str">
        <f t="shared" ref="L771:L834" si="76">IF(I771,CONCATENATE("mv ",A771,".jpg ","./test/",C771,"-",A771,".jpg"),IF(J771,CONCATENATE("mv ",A771,".jpg ","./val/",C771,"-",A771,".jpg"),CONCATENATE("mv ",A771,".jpg ","./train/",C771,"-",A771,".jpg")))</f>
        <v>mv forest535.jpg ./val/6-forest535.jpg</v>
      </c>
    </row>
    <row r="772" spans="1:12" x14ac:dyDescent="0.55000000000000004">
      <c r="A772" s="6" t="s">
        <v>2747</v>
      </c>
      <c r="B772" s="6" t="s">
        <v>2034</v>
      </c>
      <c r="C772" s="7">
        <v>6</v>
      </c>
      <c r="D772" t="str">
        <f>CONCATENATE("mv ",A772,"-",C772,".jpg ", C772,"-",A772,".jpg")</f>
        <v>mv forest364-6.jpg 6-forest364.jpg</v>
      </c>
      <c r="E772" t="b">
        <f>AND(A772=A771)</f>
        <v>0</v>
      </c>
      <c r="F772">
        <f ca="1">RAND()</f>
        <v>3.741180713231107E-2</v>
      </c>
      <c r="G772">
        <f t="shared" ref="G772:G835" si="77">IF(C772=C771,G771+1,1)</f>
        <v>156</v>
      </c>
      <c r="H772">
        <f t="shared" si="72"/>
        <v>491</v>
      </c>
      <c r="I772" t="b">
        <f t="shared" si="73"/>
        <v>0</v>
      </c>
      <c r="J772" t="b">
        <f t="shared" si="74"/>
        <v>1</v>
      </c>
      <c r="K772" t="b">
        <f t="shared" si="75"/>
        <v>0</v>
      </c>
      <c r="L772" t="str">
        <f t="shared" si="76"/>
        <v>mv forest364.jpg ./val/6-forest364.jpg</v>
      </c>
    </row>
    <row r="773" spans="1:12" x14ac:dyDescent="0.55000000000000004">
      <c r="A773" s="6" t="s">
        <v>2784</v>
      </c>
      <c r="B773" s="6" t="s">
        <v>2034</v>
      </c>
      <c r="C773" s="7">
        <v>6</v>
      </c>
      <c r="D773" t="str">
        <f>CONCATENATE("mv ",A773,"-",C773,".jpg ", C773,"-",A773,".jpg")</f>
        <v>mv forest188-6.jpg 6-forest188.jpg</v>
      </c>
      <c r="E773" t="b">
        <f>AND(A773=A772)</f>
        <v>0</v>
      </c>
      <c r="F773">
        <f ca="1">RAND()</f>
        <v>0.3220357736831565</v>
      </c>
      <c r="G773">
        <f t="shared" si="77"/>
        <v>157</v>
      </c>
      <c r="H773">
        <f t="shared" si="72"/>
        <v>491</v>
      </c>
      <c r="I773" t="b">
        <f t="shared" si="73"/>
        <v>0</v>
      </c>
      <c r="J773" t="b">
        <f t="shared" si="74"/>
        <v>1</v>
      </c>
      <c r="K773" t="b">
        <f t="shared" si="75"/>
        <v>0</v>
      </c>
      <c r="L773" t="str">
        <f t="shared" si="76"/>
        <v>mv forest188.jpg ./val/6-forest188.jpg</v>
      </c>
    </row>
    <row r="774" spans="1:12" x14ac:dyDescent="0.55000000000000004">
      <c r="A774" s="6" t="s">
        <v>3108</v>
      </c>
      <c r="B774" s="6" t="s">
        <v>2034</v>
      </c>
      <c r="C774" s="7">
        <v>6</v>
      </c>
      <c r="D774" t="str">
        <f>CONCATENATE("mv ",A774,"-",C774,".jpg ", C774,"-",A774,".jpg")</f>
        <v>mv meadows98-6.jpg 6-meadows98.jpg</v>
      </c>
      <c r="E774" t="b">
        <f>AND(A774=A773)</f>
        <v>0</v>
      </c>
      <c r="F774">
        <v>0.32839876175605753</v>
      </c>
      <c r="G774">
        <f t="shared" si="77"/>
        <v>158</v>
      </c>
      <c r="H774">
        <f t="shared" si="72"/>
        <v>491</v>
      </c>
      <c r="I774" t="b">
        <f t="shared" si="73"/>
        <v>0</v>
      </c>
      <c r="J774" t="b">
        <f t="shared" si="74"/>
        <v>1</v>
      </c>
      <c r="K774" t="b">
        <f t="shared" si="75"/>
        <v>0</v>
      </c>
      <c r="L774" t="str">
        <f t="shared" si="76"/>
        <v>mv meadows98.jpg ./val/6-meadows98.jpg</v>
      </c>
    </row>
    <row r="775" spans="1:12" x14ac:dyDescent="0.55000000000000004">
      <c r="A775" s="6" t="s">
        <v>3082</v>
      </c>
      <c r="B775" s="6" t="s">
        <v>2034</v>
      </c>
      <c r="C775" s="7">
        <v>6</v>
      </c>
      <c r="D775" t="str">
        <f>CONCATENATE("mv ",A775,"-",C775,".jpg ", C775,"-",A775,".jpg")</f>
        <v>mv waters802-6.jpg 6-waters802.jpg</v>
      </c>
      <c r="E775" t="b">
        <f>AND(A775=A774)</f>
        <v>0</v>
      </c>
      <c r="F775">
        <f ca="1">RAND()</f>
        <v>0.2785140948397995</v>
      </c>
      <c r="G775">
        <f t="shared" si="77"/>
        <v>159</v>
      </c>
      <c r="H775">
        <f t="shared" si="72"/>
        <v>491</v>
      </c>
      <c r="I775" t="b">
        <f t="shared" si="73"/>
        <v>0</v>
      </c>
      <c r="J775" t="b">
        <f t="shared" si="74"/>
        <v>1</v>
      </c>
      <c r="K775" t="b">
        <f t="shared" si="75"/>
        <v>0</v>
      </c>
      <c r="L775" t="str">
        <f t="shared" si="76"/>
        <v>mv waters802.jpg ./val/6-waters802.jpg</v>
      </c>
    </row>
    <row r="776" spans="1:12" x14ac:dyDescent="0.55000000000000004">
      <c r="A776" s="6" t="s">
        <v>2891</v>
      </c>
      <c r="B776" s="6" t="s">
        <v>2034</v>
      </c>
      <c r="C776" s="7">
        <v>6</v>
      </c>
      <c r="D776" t="str">
        <f>CONCATENATE("mv ",A776,"-",C776,".jpg ", C776,"-",A776,".jpg")</f>
        <v>mv meadows196-6.jpg 6-meadows196.jpg</v>
      </c>
      <c r="E776" t="b">
        <f>AND(A776=A775)</f>
        <v>0</v>
      </c>
      <c r="F776">
        <f ca="1">RAND()</f>
        <v>9.4426401932083959E-2</v>
      </c>
      <c r="G776">
        <f t="shared" si="77"/>
        <v>160</v>
      </c>
      <c r="H776">
        <f t="shared" si="72"/>
        <v>491</v>
      </c>
      <c r="I776" t="b">
        <f t="shared" si="73"/>
        <v>0</v>
      </c>
      <c r="J776" t="b">
        <f t="shared" si="74"/>
        <v>1</v>
      </c>
      <c r="K776" t="b">
        <f t="shared" si="75"/>
        <v>0</v>
      </c>
      <c r="L776" t="str">
        <f t="shared" si="76"/>
        <v>mv meadows196.jpg ./val/6-meadows196.jpg</v>
      </c>
    </row>
    <row r="777" spans="1:12" x14ac:dyDescent="0.55000000000000004">
      <c r="A777" s="6" t="s">
        <v>2686</v>
      </c>
      <c r="B777" s="6" t="s">
        <v>2034</v>
      </c>
      <c r="C777" s="7">
        <v>6</v>
      </c>
      <c r="D777" t="str">
        <f>CONCATENATE("mv ",A777,"-",C777,".jpg ", C777,"-",A777,".jpg")</f>
        <v>mv meadows237-6.jpg 6-meadows237.jpg</v>
      </c>
      <c r="E777" t="b">
        <f>AND(A777=A776)</f>
        <v>0</v>
      </c>
      <c r="F777">
        <f ca="1">RAND()</f>
        <v>0.85754193414443869</v>
      </c>
      <c r="G777">
        <f t="shared" si="77"/>
        <v>161</v>
      </c>
      <c r="H777">
        <f t="shared" si="72"/>
        <v>491</v>
      </c>
      <c r="I777" t="b">
        <f t="shared" si="73"/>
        <v>0</v>
      </c>
      <c r="J777" t="b">
        <f t="shared" si="74"/>
        <v>1</v>
      </c>
      <c r="K777" t="b">
        <f t="shared" si="75"/>
        <v>0</v>
      </c>
      <c r="L777" t="str">
        <f t="shared" si="76"/>
        <v>mv meadows237.jpg ./val/6-meadows237.jpg</v>
      </c>
    </row>
    <row r="778" spans="1:12" x14ac:dyDescent="0.55000000000000004">
      <c r="A778" s="6" t="s">
        <v>2912</v>
      </c>
      <c r="B778" s="6" t="s">
        <v>2034</v>
      </c>
      <c r="C778" s="7">
        <v>6</v>
      </c>
      <c r="D778" t="str">
        <f>CONCATENATE("mv ",A778,"-",C778,".jpg ", C778,"-",A778,".jpg")</f>
        <v>mv meadows148-6.jpg 6-meadows148.jpg</v>
      </c>
      <c r="E778" t="b">
        <f>AND(A778=A777)</f>
        <v>0</v>
      </c>
      <c r="F778">
        <f ca="1">RAND()</f>
        <v>0.16849631760887118</v>
      </c>
      <c r="G778">
        <f t="shared" si="77"/>
        <v>162</v>
      </c>
      <c r="H778">
        <f t="shared" si="72"/>
        <v>491</v>
      </c>
      <c r="I778" t="b">
        <f t="shared" si="73"/>
        <v>0</v>
      </c>
      <c r="J778" t="b">
        <f t="shared" si="74"/>
        <v>1</v>
      </c>
      <c r="K778" t="b">
        <f t="shared" si="75"/>
        <v>0</v>
      </c>
      <c r="L778" t="str">
        <f t="shared" si="76"/>
        <v>mv meadows148.jpg ./val/6-meadows148.jpg</v>
      </c>
    </row>
    <row r="779" spans="1:12" x14ac:dyDescent="0.55000000000000004">
      <c r="A779" s="6" t="s">
        <v>2823</v>
      </c>
      <c r="B779" s="6" t="s">
        <v>2034</v>
      </c>
      <c r="C779" s="7">
        <v>6</v>
      </c>
      <c r="D779" t="str">
        <f>CONCATENATE("mv ",A779,"-",C779,".jpg ", C779,"-",A779,".jpg")</f>
        <v>mv forest293-6.jpg 6-forest293.jpg</v>
      </c>
      <c r="E779" t="b">
        <f>AND(A779=A778)</f>
        <v>0</v>
      </c>
      <c r="F779">
        <f ca="1">RAND()</f>
        <v>0.45212341211525087</v>
      </c>
      <c r="G779">
        <f t="shared" si="77"/>
        <v>163</v>
      </c>
      <c r="H779">
        <f t="shared" si="72"/>
        <v>491</v>
      </c>
      <c r="I779" t="b">
        <f t="shared" si="73"/>
        <v>0</v>
      </c>
      <c r="J779" t="b">
        <f t="shared" si="74"/>
        <v>1</v>
      </c>
      <c r="K779" t="b">
        <f t="shared" si="75"/>
        <v>0</v>
      </c>
      <c r="L779" t="str">
        <f t="shared" si="76"/>
        <v>mv forest293.jpg ./val/6-forest293.jpg</v>
      </c>
    </row>
    <row r="780" spans="1:12" x14ac:dyDescent="0.55000000000000004">
      <c r="A780" s="6" t="s">
        <v>3001</v>
      </c>
      <c r="B780" s="6" t="s">
        <v>2034</v>
      </c>
      <c r="C780" s="7">
        <v>6</v>
      </c>
      <c r="D780" t="str">
        <f>CONCATENATE("mv ",A780,"-",C780,".jpg ", C780,"-",A780,".jpg")</f>
        <v>mv waters598-6.jpg 6-waters598.jpg</v>
      </c>
      <c r="E780" t="b">
        <f>AND(A780=A779)</f>
        <v>0</v>
      </c>
      <c r="F780">
        <f ca="1">RAND()</f>
        <v>0.50882739818285794</v>
      </c>
      <c r="G780">
        <f t="shared" si="77"/>
        <v>164</v>
      </c>
      <c r="H780">
        <f t="shared" si="72"/>
        <v>491</v>
      </c>
      <c r="I780" t="b">
        <f t="shared" si="73"/>
        <v>0</v>
      </c>
      <c r="J780" t="b">
        <f t="shared" si="74"/>
        <v>1</v>
      </c>
      <c r="K780" t="b">
        <f t="shared" si="75"/>
        <v>0</v>
      </c>
      <c r="L780" t="str">
        <f t="shared" si="76"/>
        <v>mv waters598.jpg ./val/6-waters598.jpg</v>
      </c>
    </row>
    <row r="781" spans="1:12" x14ac:dyDescent="0.55000000000000004">
      <c r="A781" s="6" t="s">
        <v>2935</v>
      </c>
      <c r="B781" s="6" t="s">
        <v>2034</v>
      </c>
      <c r="C781" s="7">
        <v>6</v>
      </c>
      <c r="D781" t="str">
        <f>CONCATENATE("mv ",A781,"-",C781,".jpg ", C781,"-",A781,".jpg")</f>
        <v>mv meadows84-6.jpg 6-meadows84.jpg</v>
      </c>
      <c r="E781" t="b">
        <f>AND(A781=A780)</f>
        <v>0</v>
      </c>
      <c r="F781">
        <f ca="1">RAND()</f>
        <v>4.8546171495170931E-2</v>
      </c>
      <c r="G781">
        <f t="shared" si="77"/>
        <v>165</v>
      </c>
      <c r="H781">
        <f t="shared" si="72"/>
        <v>491</v>
      </c>
      <c r="I781" t="b">
        <f t="shared" si="73"/>
        <v>0</v>
      </c>
      <c r="J781" t="b">
        <f t="shared" si="74"/>
        <v>1</v>
      </c>
      <c r="K781" t="b">
        <f t="shared" si="75"/>
        <v>0</v>
      </c>
      <c r="L781" t="str">
        <f t="shared" si="76"/>
        <v>mv meadows84.jpg ./val/6-meadows84.jpg</v>
      </c>
    </row>
    <row r="782" spans="1:12" x14ac:dyDescent="0.55000000000000004">
      <c r="A782" s="6" t="s">
        <v>2748</v>
      </c>
      <c r="B782" s="6" t="s">
        <v>2034</v>
      </c>
      <c r="C782" s="7">
        <v>6</v>
      </c>
      <c r="D782" t="str">
        <f>CONCATENATE("mv ",A782,"-",C782,".jpg ", C782,"-",A782,".jpg")</f>
        <v>mv forest425-6.jpg 6-forest425.jpg</v>
      </c>
      <c r="E782" t="b">
        <f>AND(A782=A781)</f>
        <v>0</v>
      </c>
      <c r="F782">
        <v>0.34665210074960939</v>
      </c>
      <c r="G782">
        <f t="shared" si="77"/>
        <v>166</v>
      </c>
      <c r="H782">
        <f t="shared" si="72"/>
        <v>491</v>
      </c>
      <c r="I782" t="b">
        <f t="shared" si="73"/>
        <v>0</v>
      </c>
      <c r="J782" t="b">
        <f t="shared" si="74"/>
        <v>1</v>
      </c>
      <c r="K782" t="b">
        <f t="shared" si="75"/>
        <v>0</v>
      </c>
      <c r="L782" t="str">
        <f t="shared" si="76"/>
        <v>mv forest425.jpg ./val/6-forest425.jpg</v>
      </c>
    </row>
    <row r="783" spans="1:12" x14ac:dyDescent="0.55000000000000004">
      <c r="A783" s="6" t="s">
        <v>3115</v>
      </c>
      <c r="B783" s="6" t="s">
        <v>2034</v>
      </c>
      <c r="C783" s="7">
        <v>6</v>
      </c>
      <c r="D783" t="str">
        <f>CONCATENATE("mv ",A783,"-",C783,".jpg ", C783,"-",A783,".jpg")</f>
        <v>mv waters342-6.jpg 6-waters342.jpg</v>
      </c>
      <c r="E783" t="b">
        <f>AND(A783=A782)</f>
        <v>0</v>
      </c>
      <c r="F783">
        <f ca="1">RAND()</f>
        <v>0.60198208704660683</v>
      </c>
      <c r="G783">
        <f t="shared" si="77"/>
        <v>167</v>
      </c>
      <c r="H783">
        <f t="shared" si="72"/>
        <v>491</v>
      </c>
      <c r="I783" t="b">
        <f t="shared" si="73"/>
        <v>0</v>
      </c>
      <c r="J783" t="b">
        <f t="shared" si="74"/>
        <v>1</v>
      </c>
      <c r="K783" t="b">
        <f t="shared" si="75"/>
        <v>0</v>
      </c>
      <c r="L783" t="str">
        <f t="shared" si="76"/>
        <v>mv waters342.jpg ./val/6-waters342.jpg</v>
      </c>
    </row>
    <row r="784" spans="1:12" x14ac:dyDescent="0.55000000000000004">
      <c r="A784" s="6" t="s">
        <v>2701</v>
      </c>
      <c r="B784" s="6" t="s">
        <v>2034</v>
      </c>
      <c r="C784" s="7">
        <v>6</v>
      </c>
      <c r="D784" t="str">
        <f>CONCATENATE("mv ",A784,"-",C784,".jpg ", C784,"-",A784,".jpg")</f>
        <v>mv waters400-6.jpg 6-waters400.jpg</v>
      </c>
      <c r="E784" t="b">
        <f>AND(A784=A783)</f>
        <v>0</v>
      </c>
      <c r="F784">
        <v>0.34834133106689757</v>
      </c>
      <c r="G784">
        <f t="shared" si="77"/>
        <v>168</v>
      </c>
      <c r="H784">
        <f t="shared" si="72"/>
        <v>491</v>
      </c>
      <c r="I784" t="b">
        <f t="shared" si="73"/>
        <v>0</v>
      </c>
      <c r="J784" t="b">
        <f t="shared" si="74"/>
        <v>1</v>
      </c>
      <c r="K784" t="b">
        <f t="shared" si="75"/>
        <v>0</v>
      </c>
      <c r="L784" t="str">
        <f t="shared" si="76"/>
        <v>mv waters400.jpg ./val/6-waters400.jpg</v>
      </c>
    </row>
    <row r="785" spans="1:12" x14ac:dyDescent="0.55000000000000004">
      <c r="A785" s="6" t="s">
        <v>2831</v>
      </c>
      <c r="B785" s="6" t="s">
        <v>2034</v>
      </c>
      <c r="C785" s="7">
        <v>6</v>
      </c>
      <c r="D785" t="str">
        <f>CONCATENATE("mv ",A785,"-",C785,".jpg ", C785,"-",A785,".jpg")</f>
        <v>mv forest15-6.jpg 6-forest15.jpg</v>
      </c>
      <c r="E785" t="b">
        <f>AND(A785=A784)</f>
        <v>0</v>
      </c>
      <c r="F785">
        <f ca="1">RAND()</f>
        <v>0.17824072696621951</v>
      </c>
      <c r="G785">
        <f t="shared" si="77"/>
        <v>169</v>
      </c>
      <c r="H785">
        <f t="shared" si="72"/>
        <v>491</v>
      </c>
      <c r="I785" t="b">
        <f t="shared" si="73"/>
        <v>0</v>
      </c>
      <c r="J785" t="b">
        <f t="shared" si="74"/>
        <v>1</v>
      </c>
      <c r="K785" t="b">
        <f t="shared" si="75"/>
        <v>0</v>
      </c>
      <c r="L785" t="str">
        <f t="shared" si="76"/>
        <v>mv forest15.jpg ./val/6-forest15.jpg</v>
      </c>
    </row>
    <row r="786" spans="1:12" x14ac:dyDescent="0.55000000000000004">
      <c r="A786" s="6" t="s">
        <v>2975</v>
      </c>
      <c r="B786" s="6" t="s">
        <v>2034</v>
      </c>
      <c r="C786" s="7">
        <v>6</v>
      </c>
      <c r="D786" t="str">
        <f>CONCATENATE("mv ",A786,"-",C786,".jpg ", C786,"-",A786,".jpg")</f>
        <v>mv waters227-6.jpg 6-waters227.jpg</v>
      </c>
      <c r="E786" t="b">
        <f>AND(A786=A785)</f>
        <v>0</v>
      </c>
      <c r="F786">
        <v>0.35574569892909702</v>
      </c>
      <c r="G786">
        <f t="shared" si="77"/>
        <v>170</v>
      </c>
      <c r="H786">
        <f t="shared" si="72"/>
        <v>491</v>
      </c>
      <c r="I786" t="b">
        <f t="shared" si="73"/>
        <v>0</v>
      </c>
      <c r="J786" t="b">
        <f t="shared" si="74"/>
        <v>1</v>
      </c>
      <c r="K786" t="b">
        <f t="shared" si="75"/>
        <v>0</v>
      </c>
      <c r="L786" t="str">
        <f t="shared" si="76"/>
        <v>mv waters227.jpg ./val/6-waters227.jpg</v>
      </c>
    </row>
    <row r="787" spans="1:12" x14ac:dyDescent="0.55000000000000004">
      <c r="A787" s="6" t="s">
        <v>2728</v>
      </c>
      <c r="B787" s="6" t="s">
        <v>2034</v>
      </c>
      <c r="C787" s="7">
        <v>6</v>
      </c>
      <c r="D787" t="str">
        <f>CONCATENATE("mv ",A787,"-",C787,".jpg ", C787,"-",A787,".jpg")</f>
        <v>mv meadows271-6.jpg 6-meadows271.jpg</v>
      </c>
      <c r="E787" t="b">
        <f>AND(A787=A786)</f>
        <v>0</v>
      </c>
      <c r="F787">
        <v>0.35778529615469579</v>
      </c>
      <c r="G787">
        <f t="shared" si="77"/>
        <v>171</v>
      </c>
      <c r="H787">
        <f t="shared" si="72"/>
        <v>491</v>
      </c>
      <c r="I787" t="b">
        <f t="shared" si="73"/>
        <v>0</v>
      </c>
      <c r="J787" t="b">
        <f t="shared" si="74"/>
        <v>1</v>
      </c>
      <c r="K787" t="b">
        <f t="shared" si="75"/>
        <v>0</v>
      </c>
      <c r="L787" t="str">
        <f t="shared" si="76"/>
        <v>mv meadows271.jpg ./val/6-meadows271.jpg</v>
      </c>
    </row>
    <row r="788" spans="1:12" x14ac:dyDescent="0.55000000000000004">
      <c r="A788" s="6" t="s">
        <v>2793</v>
      </c>
      <c r="B788" s="6" t="s">
        <v>2034</v>
      </c>
      <c r="C788" s="7">
        <v>6</v>
      </c>
      <c r="D788" t="str">
        <f>CONCATENATE("mv ",A788,"-",C788,".jpg ", C788,"-",A788,".jpg")</f>
        <v>mv meadows106-6.jpg 6-meadows106.jpg</v>
      </c>
      <c r="E788" t="b">
        <f>AND(A788=A787)</f>
        <v>0</v>
      </c>
      <c r="F788">
        <f ca="1">RAND()</f>
        <v>0.27427709451008442</v>
      </c>
      <c r="G788">
        <f t="shared" si="77"/>
        <v>172</v>
      </c>
      <c r="H788">
        <f t="shared" si="72"/>
        <v>491</v>
      </c>
      <c r="I788" t="b">
        <f t="shared" si="73"/>
        <v>0</v>
      </c>
      <c r="J788" t="b">
        <f t="shared" si="74"/>
        <v>1</v>
      </c>
      <c r="K788" t="b">
        <f t="shared" si="75"/>
        <v>0</v>
      </c>
      <c r="L788" t="str">
        <f t="shared" si="76"/>
        <v>mv meadows106.jpg ./val/6-meadows106.jpg</v>
      </c>
    </row>
    <row r="789" spans="1:12" x14ac:dyDescent="0.55000000000000004">
      <c r="A789" s="6" t="s">
        <v>2681</v>
      </c>
      <c r="B789" s="6" t="s">
        <v>2034</v>
      </c>
      <c r="C789" s="7">
        <v>6</v>
      </c>
      <c r="D789" t="str">
        <f>CONCATENATE("mv ",A789,"-",C789,".jpg ", C789,"-",A789,".jpg")</f>
        <v>mv meadows111-6.jpg 6-meadows111.jpg</v>
      </c>
      <c r="E789" t="b">
        <f>AND(A789=A788)</f>
        <v>0</v>
      </c>
      <c r="F789">
        <f ca="1">RAND()</f>
        <v>0.96549691850352326</v>
      </c>
      <c r="G789">
        <f t="shared" si="77"/>
        <v>173</v>
      </c>
      <c r="H789">
        <f t="shared" si="72"/>
        <v>491</v>
      </c>
      <c r="I789" t="b">
        <f t="shared" si="73"/>
        <v>0</v>
      </c>
      <c r="J789" t="b">
        <f t="shared" si="74"/>
        <v>1</v>
      </c>
      <c r="K789" t="b">
        <f t="shared" si="75"/>
        <v>0</v>
      </c>
      <c r="L789" t="str">
        <f t="shared" si="76"/>
        <v>mv meadows111.jpg ./val/6-meadows111.jpg</v>
      </c>
    </row>
    <row r="790" spans="1:12" x14ac:dyDescent="0.55000000000000004">
      <c r="A790" s="6" t="s">
        <v>2807</v>
      </c>
      <c r="B790" s="6" t="s">
        <v>2034</v>
      </c>
      <c r="C790" s="7">
        <v>6</v>
      </c>
      <c r="D790" t="str">
        <f>CONCATENATE("mv ",A790,"-",C790,".jpg ", C790,"-",A790,".jpg")</f>
        <v>mv forest593-6.jpg 6-forest593.jpg</v>
      </c>
      <c r="E790" t="b">
        <f>AND(A790=A789)</f>
        <v>0</v>
      </c>
      <c r="F790">
        <f ca="1">RAND()</f>
        <v>0.18487221941853338</v>
      </c>
      <c r="G790">
        <f t="shared" si="77"/>
        <v>174</v>
      </c>
      <c r="H790">
        <f t="shared" si="72"/>
        <v>491</v>
      </c>
      <c r="I790" t="b">
        <f t="shared" si="73"/>
        <v>0</v>
      </c>
      <c r="J790" t="b">
        <f t="shared" si="74"/>
        <v>1</v>
      </c>
      <c r="K790" t="b">
        <f t="shared" si="75"/>
        <v>0</v>
      </c>
      <c r="L790" t="str">
        <f t="shared" si="76"/>
        <v>mv forest593.jpg ./val/6-forest593.jpg</v>
      </c>
    </row>
    <row r="791" spans="1:12" x14ac:dyDescent="0.55000000000000004">
      <c r="A791" s="6" t="s">
        <v>3009</v>
      </c>
      <c r="B791" s="6" t="s">
        <v>2034</v>
      </c>
      <c r="C791" s="7">
        <v>6</v>
      </c>
      <c r="D791" t="str">
        <f>CONCATENATE("mv ",A791,"-",C791,".jpg ", C791,"-",A791,".jpg")</f>
        <v>mv waters497-6.jpg 6-waters497.jpg</v>
      </c>
      <c r="E791" t="b">
        <f>AND(A791=A790)</f>
        <v>0</v>
      </c>
      <c r="F791">
        <v>0.3705219825211804</v>
      </c>
      <c r="G791">
        <f t="shared" si="77"/>
        <v>175</v>
      </c>
      <c r="H791">
        <f t="shared" si="72"/>
        <v>491</v>
      </c>
      <c r="I791" t="b">
        <f t="shared" si="73"/>
        <v>0</v>
      </c>
      <c r="J791" t="b">
        <f t="shared" si="74"/>
        <v>1</v>
      </c>
      <c r="K791" t="b">
        <f t="shared" si="75"/>
        <v>0</v>
      </c>
      <c r="L791" t="str">
        <f t="shared" si="76"/>
        <v>mv waters497.jpg ./val/6-waters497.jpg</v>
      </c>
    </row>
    <row r="792" spans="1:12" x14ac:dyDescent="0.55000000000000004">
      <c r="A792" s="6" t="s">
        <v>2670</v>
      </c>
      <c r="B792" s="6" t="s">
        <v>2034</v>
      </c>
      <c r="C792" s="7">
        <v>6</v>
      </c>
      <c r="D792" t="str">
        <f>CONCATENATE("mv ",A792,"-",C792,".jpg ", C792,"-",A792,".jpg")</f>
        <v>mv forest361-6.jpg 6-forest361.jpg</v>
      </c>
      <c r="E792" t="b">
        <f>AND(A792=A791)</f>
        <v>0</v>
      </c>
      <c r="F792">
        <f ca="1">RAND()</f>
        <v>0.8299946063851148</v>
      </c>
      <c r="G792">
        <f t="shared" si="77"/>
        <v>176</v>
      </c>
      <c r="H792">
        <f t="shared" si="72"/>
        <v>491</v>
      </c>
      <c r="I792" t="b">
        <f t="shared" si="73"/>
        <v>0</v>
      </c>
      <c r="J792" t="b">
        <f t="shared" si="74"/>
        <v>1</v>
      </c>
      <c r="K792" t="b">
        <f t="shared" si="75"/>
        <v>0</v>
      </c>
      <c r="L792" t="str">
        <f t="shared" si="76"/>
        <v>mv forest361.jpg ./val/6-forest361.jpg</v>
      </c>
    </row>
    <row r="793" spans="1:12" x14ac:dyDescent="0.55000000000000004">
      <c r="A793" s="6" t="s">
        <v>2753</v>
      </c>
      <c r="B793" s="6" t="s">
        <v>2034</v>
      </c>
      <c r="C793" s="7">
        <v>6</v>
      </c>
      <c r="D793" t="str">
        <f>CONCATENATE("mv ",A793,"-",C793,".jpg ", C793,"-",A793,".jpg")</f>
        <v>mv meadows274-6.jpg 6-meadows274.jpg</v>
      </c>
      <c r="E793" t="b">
        <f>AND(A793=A792)</f>
        <v>0</v>
      </c>
      <c r="F793">
        <f ca="1">RAND()</f>
        <v>0.76763799813549316</v>
      </c>
      <c r="G793">
        <f t="shared" si="77"/>
        <v>177</v>
      </c>
      <c r="H793">
        <f t="shared" si="72"/>
        <v>491</v>
      </c>
      <c r="I793" t="b">
        <f t="shared" si="73"/>
        <v>0</v>
      </c>
      <c r="J793" t="b">
        <f t="shared" si="74"/>
        <v>1</v>
      </c>
      <c r="K793" t="b">
        <f t="shared" si="75"/>
        <v>0</v>
      </c>
      <c r="L793" t="str">
        <f t="shared" si="76"/>
        <v>mv meadows274.jpg ./val/6-meadows274.jpg</v>
      </c>
    </row>
    <row r="794" spans="1:12" x14ac:dyDescent="0.55000000000000004">
      <c r="A794" s="6" t="s">
        <v>2811</v>
      </c>
      <c r="B794" s="6" t="s">
        <v>2034</v>
      </c>
      <c r="C794" s="7">
        <v>6</v>
      </c>
      <c r="D794" t="str">
        <f>CONCATENATE("mv ",A794,"-",C794,".jpg ", C794,"-",A794,".jpg")</f>
        <v>mv meadows314-6.jpg 6-meadows314.jpg</v>
      </c>
      <c r="E794" t="b">
        <f>AND(A794=A793)</f>
        <v>0</v>
      </c>
      <c r="F794">
        <f ca="1">RAND()</f>
        <v>0.93438847122301305</v>
      </c>
      <c r="G794">
        <f t="shared" si="77"/>
        <v>178</v>
      </c>
      <c r="H794">
        <f t="shared" si="72"/>
        <v>491</v>
      </c>
      <c r="I794" t="b">
        <f t="shared" si="73"/>
        <v>0</v>
      </c>
      <c r="J794" t="b">
        <f t="shared" si="74"/>
        <v>1</v>
      </c>
      <c r="K794" t="b">
        <f t="shared" si="75"/>
        <v>0</v>
      </c>
      <c r="L794" t="str">
        <f t="shared" si="76"/>
        <v>mv meadows314.jpg ./val/6-meadows314.jpg</v>
      </c>
    </row>
    <row r="795" spans="1:12" x14ac:dyDescent="0.55000000000000004">
      <c r="A795" s="6" t="s">
        <v>2919</v>
      </c>
      <c r="B795" s="6" t="s">
        <v>2034</v>
      </c>
      <c r="C795" s="7">
        <v>6</v>
      </c>
      <c r="D795" t="str">
        <f>CONCATENATE("mv ",A795,"-",C795,".jpg ", C795,"-",A795,".jpg")</f>
        <v>mv meadows500-6.jpg 6-meadows500.jpg</v>
      </c>
      <c r="E795" t="b">
        <f>AND(A795=A794)</f>
        <v>0</v>
      </c>
      <c r="F795">
        <v>0.37772119837749707</v>
      </c>
      <c r="G795">
        <f t="shared" si="77"/>
        <v>179</v>
      </c>
      <c r="H795">
        <f t="shared" si="72"/>
        <v>491</v>
      </c>
      <c r="I795" t="b">
        <f t="shared" si="73"/>
        <v>0</v>
      </c>
      <c r="J795" t="b">
        <f t="shared" si="74"/>
        <v>1</v>
      </c>
      <c r="K795" t="b">
        <f t="shared" si="75"/>
        <v>0</v>
      </c>
      <c r="L795" t="str">
        <f t="shared" si="76"/>
        <v>mv meadows500.jpg ./val/6-meadows500.jpg</v>
      </c>
    </row>
    <row r="796" spans="1:12" x14ac:dyDescent="0.55000000000000004">
      <c r="A796" s="6" t="s">
        <v>2760</v>
      </c>
      <c r="B796" s="6" t="s">
        <v>2034</v>
      </c>
      <c r="C796" s="7">
        <v>6</v>
      </c>
      <c r="D796" t="str">
        <f>CONCATENATE("mv ",A796,"-",C796,".jpg ", C796,"-",A796,".jpg")</f>
        <v>mv waters104-6.jpg 6-waters104.jpg</v>
      </c>
      <c r="E796" t="b">
        <f>AND(A796=A795)</f>
        <v>0</v>
      </c>
      <c r="F796">
        <f ca="1">RAND()</f>
        <v>0.94397293360072732</v>
      </c>
      <c r="G796">
        <f t="shared" si="77"/>
        <v>180</v>
      </c>
      <c r="H796">
        <f t="shared" si="72"/>
        <v>491</v>
      </c>
      <c r="I796" t="b">
        <f t="shared" si="73"/>
        <v>0</v>
      </c>
      <c r="J796" t="b">
        <f t="shared" si="74"/>
        <v>1</v>
      </c>
      <c r="K796" t="b">
        <f t="shared" si="75"/>
        <v>0</v>
      </c>
      <c r="L796" t="str">
        <f t="shared" si="76"/>
        <v>mv waters104.jpg ./val/6-waters104.jpg</v>
      </c>
    </row>
    <row r="797" spans="1:12" x14ac:dyDescent="0.55000000000000004">
      <c r="A797" s="6" t="s">
        <v>2991</v>
      </c>
      <c r="B797" s="6" t="s">
        <v>2034</v>
      </c>
      <c r="C797" s="7">
        <v>6</v>
      </c>
      <c r="D797" t="str">
        <f>CONCATENATE("mv ",A797,"-",C797,".jpg ", C797,"-",A797,".jpg")</f>
        <v>mv waters45-6.jpg 6-waters45.jpg</v>
      </c>
      <c r="E797" t="b">
        <f>AND(A797=A796)</f>
        <v>0</v>
      </c>
      <c r="F797">
        <f ca="1">RAND()</f>
        <v>0.11514126208270015</v>
      </c>
      <c r="G797">
        <f t="shared" si="77"/>
        <v>181</v>
      </c>
      <c r="H797">
        <f t="shared" si="72"/>
        <v>491</v>
      </c>
      <c r="I797" t="b">
        <f t="shared" si="73"/>
        <v>0</v>
      </c>
      <c r="J797" t="b">
        <f t="shared" si="74"/>
        <v>1</v>
      </c>
      <c r="K797" t="b">
        <f t="shared" si="75"/>
        <v>0</v>
      </c>
      <c r="L797" t="str">
        <f t="shared" si="76"/>
        <v>mv waters45.jpg ./val/6-waters45.jpg</v>
      </c>
    </row>
    <row r="798" spans="1:12" x14ac:dyDescent="0.55000000000000004">
      <c r="A798" s="6" t="s">
        <v>2889</v>
      </c>
      <c r="B798" s="6" t="s">
        <v>2034</v>
      </c>
      <c r="C798" s="7">
        <v>6</v>
      </c>
      <c r="D798" t="str">
        <f>CONCATENATE("mv ",A798,"-",C798,".jpg ", C798,"-",A798,".jpg")</f>
        <v>mv meadows267-6.jpg 6-meadows267.jpg</v>
      </c>
      <c r="E798" t="b">
        <f>AND(A798=A797)</f>
        <v>0</v>
      </c>
      <c r="F798">
        <f ca="1">RAND()</f>
        <v>0.49708139023870268</v>
      </c>
      <c r="G798">
        <f t="shared" si="77"/>
        <v>182</v>
      </c>
      <c r="H798">
        <f t="shared" si="72"/>
        <v>491</v>
      </c>
      <c r="I798" t="b">
        <f t="shared" si="73"/>
        <v>0</v>
      </c>
      <c r="J798" t="b">
        <f t="shared" si="74"/>
        <v>1</v>
      </c>
      <c r="K798" t="b">
        <f t="shared" si="75"/>
        <v>0</v>
      </c>
      <c r="L798" t="str">
        <f t="shared" si="76"/>
        <v>mv meadows267.jpg ./val/6-meadows267.jpg</v>
      </c>
    </row>
    <row r="799" spans="1:12" x14ac:dyDescent="0.55000000000000004">
      <c r="A799" s="6" t="s">
        <v>2787</v>
      </c>
      <c r="B799" s="6" t="s">
        <v>2034</v>
      </c>
      <c r="C799" s="7">
        <v>6</v>
      </c>
      <c r="D799" t="str">
        <f>CONCATENATE("mv ",A799,"-",C799,".jpg ", C799,"-",A799,".jpg")</f>
        <v>mv forest217-6.jpg 6-forest217.jpg</v>
      </c>
      <c r="E799" t="b">
        <f>AND(A799=A798)</f>
        <v>0</v>
      </c>
      <c r="F799">
        <v>0.38724449455404786</v>
      </c>
      <c r="G799">
        <f t="shared" si="77"/>
        <v>183</v>
      </c>
      <c r="H799">
        <f t="shared" si="72"/>
        <v>491</v>
      </c>
      <c r="I799" t="b">
        <f t="shared" si="73"/>
        <v>0</v>
      </c>
      <c r="J799" t="b">
        <f t="shared" si="74"/>
        <v>1</v>
      </c>
      <c r="K799" t="b">
        <f t="shared" si="75"/>
        <v>0</v>
      </c>
      <c r="L799" t="str">
        <f t="shared" si="76"/>
        <v>mv forest217.jpg ./val/6-forest217.jpg</v>
      </c>
    </row>
    <row r="800" spans="1:12" x14ac:dyDescent="0.55000000000000004">
      <c r="A800" s="6" t="s">
        <v>2976</v>
      </c>
      <c r="B800" s="6" t="s">
        <v>2034</v>
      </c>
      <c r="C800" s="7">
        <v>6</v>
      </c>
      <c r="D800" t="str">
        <f>CONCATENATE("mv ",A800,"-",C800,".jpg ", C800,"-",A800,".jpg")</f>
        <v>mv waters288-6.jpg 6-waters288.jpg</v>
      </c>
      <c r="E800" t="b">
        <f>AND(A800=A799)</f>
        <v>0</v>
      </c>
      <c r="F800">
        <f ca="1">RAND()</f>
        <v>0.66404996481972156</v>
      </c>
      <c r="G800">
        <f t="shared" si="77"/>
        <v>184</v>
      </c>
      <c r="H800">
        <f t="shared" si="72"/>
        <v>491</v>
      </c>
      <c r="I800" t="b">
        <f t="shared" si="73"/>
        <v>0</v>
      </c>
      <c r="J800" t="b">
        <f t="shared" si="74"/>
        <v>1</v>
      </c>
      <c r="K800" t="b">
        <f t="shared" si="75"/>
        <v>0</v>
      </c>
      <c r="L800" t="str">
        <f t="shared" si="76"/>
        <v>mv waters288.jpg ./val/6-waters288.jpg</v>
      </c>
    </row>
    <row r="801" spans="1:12" x14ac:dyDescent="0.55000000000000004">
      <c r="A801" s="6" t="s">
        <v>3024</v>
      </c>
      <c r="B801" s="6" t="s">
        <v>2034</v>
      </c>
      <c r="C801" s="7">
        <v>6</v>
      </c>
      <c r="D801" t="str">
        <f>CONCATENATE("mv ",A801,"-",C801,".jpg ", C801,"-",A801,".jpg")</f>
        <v>mv waters713-6.jpg 6-waters713.jpg</v>
      </c>
      <c r="E801" t="b">
        <f>AND(A801=A800)</f>
        <v>0</v>
      </c>
      <c r="F801">
        <f ca="1">RAND()</f>
        <v>0.8226581813165974</v>
      </c>
      <c r="G801">
        <f t="shared" si="77"/>
        <v>185</v>
      </c>
      <c r="H801">
        <f t="shared" si="72"/>
        <v>491</v>
      </c>
      <c r="I801" t="b">
        <f t="shared" si="73"/>
        <v>0</v>
      </c>
      <c r="J801" t="b">
        <f t="shared" si="74"/>
        <v>1</v>
      </c>
      <c r="K801" t="b">
        <f t="shared" si="75"/>
        <v>0</v>
      </c>
      <c r="L801" t="str">
        <f t="shared" si="76"/>
        <v>mv waters713.jpg ./val/6-waters713.jpg</v>
      </c>
    </row>
    <row r="802" spans="1:12" x14ac:dyDescent="0.55000000000000004">
      <c r="A802" s="6" t="s">
        <v>2942</v>
      </c>
      <c r="B802" s="6" t="s">
        <v>2034</v>
      </c>
      <c r="C802" s="7">
        <v>6</v>
      </c>
      <c r="D802" t="str">
        <f>CONCATENATE("mv ",A802,"-",C802,".jpg ", C802,"-",A802,".jpg")</f>
        <v>mv meadows467-6.jpg 6-meadows467.jpg</v>
      </c>
      <c r="E802" t="b">
        <f>AND(A802=A801)</f>
        <v>0</v>
      </c>
      <c r="F802">
        <f ca="1">RAND()</f>
        <v>0.36634858904089485</v>
      </c>
      <c r="G802">
        <f t="shared" si="77"/>
        <v>186</v>
      </c>
      <c r="H802">
        <f t="shared" si="72"/>
        <v>491</v>
      </c>
      <c r="I802" t="b">
        <f t="shared" si="73"/>
        <v>0</v>
      </c>
      <c r="J802" t="b">
        <f t="shared" si="74"/>
        <v>1</v>
      </c>
      <c r="K802" t="b">
        <f t="shared" si="75"/>
        <v>0</v>
      </c>
      <c r="L802" t="str">
        <f t="shared" si="76"/>
        <v>mv meadows467.jpg ./val/6-meadows467.jpg</v>
      </c>
    </row>
    <row r="803" spans="1:12" x14ac:dyDescent="0.55000000000000004">
      <c r="A803" s="6" t="s">
        <v>2742</v>
      </c>
      <c r="B803" s="6" t="s">
        <v>2034</v>
      </c>
      <c r="C803" s="7">
        <v>6</v>
      </c>
      <c r="D803" t="str">
        <f>CONCATENATE("mv ",A803,"-",C803,".jpg ", C803,"-",A803,".jpg")</f>
        <v>mv forest478-6.jpg 6-forest478.jpg</v>
      </c>
      <c r="E803" t="b">
        <f>AND(A803=A802)</f>
        <v>0</v>
      </c>
      <c r="F803">
        <f ca="1">RAND()</f>
        <v>9.6511396925058279E-2</v>
      </c>
      <c r="G803">
        <f t="shared" si="77"/>
        <v>187</v>
      </c>
      <c r="H803">
        <f t="shared" si="72"/>
        <v>491</v>
      </c>
      <c r="I803" t="b">
        <f t="shared" si="73"/>
        <v>0</v>
      </c>
      <c r="J803" t="b">
        <f t="shared" si="74"/>
        <v>1</v>
      </c>
      <c r="K803" t="b">
        <f t="shared" si="75"/>
        <v>0</v>
      </c>
      <c r="L803" t="str">
        <f t="shared" si="76"/>
        <v>mv forest478.jpg ./val/6-forest478.jpg</v>
      </c>
    </row>
    <row r="804" spans="1:12" x14ac:dyDescent="0.55000000000000004">
      <c r="A804" s="6" t="s">
        <v>2782</v>
      </c>
      <c r="B804" s="6" t="s">
        <v>2034</v>
      </c>
      <c r="C804" s="7">
        <v>6</v>
      </c>
      <c r="D804" t="str">
        <f>CONCATENATE("mv ",A804,"-",C804,".jpg ", C804,"-",A804,".jpg")</f>
        <v>mv waters868-6.jpg 6-waters868.jpg</v>
      </c>
      <c r="E804" t="b">
        <f>AND(A804=A803)</f>
        <v>0</v>
      </c>
      <c r="F804">
        <f ca="1">RAND()</f>
        <v>0.12129776482073096</v>
      </c>
      <c r="G804">
        <f t="shared" si="77"/>
        <v>188</v>
      </c>
      <c r="H804">
        <f t="shared" si="72"/>
        <v>491</v>
      </c>
      <c r="I804" t="b">
        <f t="shared" si="73"/>
        <v>0</v>
      </c>
      <c r="J804" t="b">
        <f t="shared" si="74"/>
        <v>1</v>
      </c>
      <c r="K804" t="b">
        <f t="shared" si="75"/>
        <v>0</v>
      </c>
      <c r="L804" t="str">
        <f t="shared" si="76"/>
        <v>mv waters868.jpg ./val/6-waters868.jpg</v>
      </c>
    </row>
    <row r="805" spans="1:12" x14ac:dyDescent="0.55000000000000004">
      <c r="A805" s="6" t="s">
        <v>2854</v>
      </c>
      <c r="B805" s="6" t="s">
        <v>2034</v>
      </c>
      <c r="C805" s="7">
        <v>6</v>
      </c>
      <c r="D805" t="str">
        <f>CONCATENATE("mv ",A805,"-",C805,".jpg ", C805,"-",A805,".jpg")</f>
        <v>mv forest35-6.jpg 6-forest35.jpg</v>
      </c>
      <c r="E805" t="b">
        <f>AND(A805=A804)</f>
        <v>0</v>
      </c>
      <c r="F805">
        <f ca="1">RAND()</f>
        <v>0.66450189624189659</v>
      </c>
      <c r="G805">
        <f t="shared" si="77"/>
        <v>189</v>
      </c>
      <c r="H805">
        <f t="shared" si="72"/>
        <v>491</v>
      </c>
      <c r="I805" t="b">
        <f t="shared" si="73"/>
        <v>0</v>
      </c>
      <c r="J805" t="b">
        <f t="shared" si="74"/>
        <v>1</v>
      </c>
      <c r="K805" t="b">
        <f t="shared" si="75"/>
        <v>0</v>
      </c>
      <c r="L805" t="str">
        <f t="shared" si="76"/>
        <v>mv forest35.jpg ./val/6-forest35.jpg</v>
      </c>
    </row>
    <row r="806" spans="1:12" x14ac:dyDescent="0.55000000000000004">
      <c r="A806" s="6" t="s">
        <v>2956</v>
      </c>
      <c r="B806" s="6" t="s">
        <v>2034</v>
      </c>
      <c r="C806" s="7">
        <v>6</v>
      </c>
      <c r="D806" t="str">
        <f>CONCATENATE("mv ",A806,"-",C806,".jpg ", C806,"-",A806,".jpg")</f>
        <v>mv meadows379-6.jpg 6-meadows379.jpg</v>
      </c>
      <c r="E806" t="b">
        <f>AND(A806=A805)</f>
        <v>0</v>
      </c>
      <c r="F806">
        <f ca="1">RAND()</f>
        <v>0.30832257009769204</v>
      </c>
      <c r="G806">
        <f t="shared" si="77"/>
        <v>190</v>
      </c>
      <c r="H806">
        <f t="shared" si="72"/>
        <v>491</v>
      </c>
      <c r="I806" t="b">
        <f t="shared" si="73"/>
        <v>0</v>
      </c>
      <c r="J806" t="b">
        <f t="shared" si="74"/>
        <v>1</v>
      </c>
      <c r="K806" t="b">
        <f t="shared" si="75"/>
        <v>0</v>
      </c>
      <c r="L806" t="str">
        <f t="shared" si="76"/>
        <v>mv meadows379.jpg ./val/6-meadows379.jpg</v>
      </c>
    </row>
    <row r="807" spans="1:12" x14ac:dyDescent="0.55000000000000004">
      <c r="A807" s="6" t="s">
        <v>2845</v>
      </c>
      <c r="B807" s="6" t="s">
        <v>2034</v>
      </c>
      <c r="C807" s="7">
        <v>6</v>
      </c>
      <c r="D807" t="str">
        <f>CONCATENATE("mv ",A807,"-",C807,".jpg ", C807,"-",A807,".jpg")</f>
        <v>mv forest11-6.jpg 6-forest11.jpg</v>
      </c>
      <c r="E807" t="b">
        <f>AND(A807=A806)</f>
        <v>0</v>
      </c>
      <c r="F807">
        <v>0.39951884968037688</v>
      </c>
      <c r="G807">
        <f t="shared" si="77"/>
        <v>191</v>
      </c>
      <c r="H807">
        <f t="shared" si="72"/>
        <v>491</v>
      </c>
      <c r="I807" t="b">
        <f t="shared" si="73"/>
        <v>0</v>
      </c>
      <c r="J807" t="b">
        <f t="shared" si="74"/>
        <v>1</v>
      </c>
      <c r="K807" t="b">
        <f t="shared" si="75"/>
        <v>0</v>
      </c>
      <c r="L807" t="str">
        <f t="shared" si="76"/>
        <v>mv forest11.jpg ./val/6-forest11.jpg</v>
      </c>
    </row>
    <row r="808" spans="1:12" x14ac:dyDescent="0.55000000000000004">
      <c r="A808" s="6" t="s">
        <v>2897</v>
      </c>
      <c r="B808" s="6" t="s">
        <v>2034</v>
      </c>
      <c r="C808" s="7">
        <v>6</v>
      </c>
      <c r="D808" t="str">
        <f>CONCATENATE("mv ",A808,"-",C808,".jpg ", C808,"-",A808,".jpg")</f>
        <v>mv meadows217-6.jpg 6-meadows217.jpg</v>
      </c>
      <c r="E808" t="b">
        <f>AND(A808=A807)</f>
        <v>0</v>
      </c>
      <c r="F808">
        <f ca="1">RAND()</f>
        <v>0.2769101428728622</v>
      </c>
      <c r="G808">
        <f t="shared" si="77"/>
        <v>192</v>
      </c>
      <c r="H808">
        <f t="shared" si="72"/>
        <v>491</v>
      </c>
      <c r="I808" t="b">
        <f t="shared" si="73"/>
        <v>0</v>
      </c>
      <c r="J808" t="b">
        <f t="shared" si="74"/>
        <v>1</v>
      </c>
      <c r="K808" t="b">
        <f t="shared" si="75"/>
        <v>0</v>
      </c>
      <c r="L808" t="str">
        <f t="shared" si="76"/>
        <v>mv meadows217.jpg ./val/6-meadows217.jpg</v>
      </c>
    </row>
    <row r="809" spans="1:12" x14ac:dyDescent="0.55000000000000004">
      <c r="A809" s="6" t="s">
        <v>2706</v>
      </c>
      <c r="B809" s="6" t="s">
        <v>2034</v>
      </c>
      <c r="C809" s="7">
        <v>6</v>
      </c>
      <c r="D809" t="str">
        <f>CONCATENATE("mv ",A809,"-",C809,".jpg ", C809,"-",A809,".jpg")</f>
        <v>mv waters265-6.jpg 6-waters265.jpg</v>
      </c>
      <c r="E809" t="b">
        <f>AND(A809=A808)</f>
        <v>0</v>
      </c>
      <c r="F809">
        <f ca="1">RAND()</f>
        <v>0.96083418848162638</v>
      </c>
      <c r="G809">
        <f t="shared" si="77"/>
        <v>193</v>
      </c>
      <c r="H809">
        <f t="shared" si="72"/>
        <v>491</v>
      </c>
      <c r="I809" t="b">
        <f t="shared" si="73"/>
        <v>0</v>
      </c>
      <c r="J809" t="b">
        <f t="shared" si="74"/>
        <v>1</v>
      </c>
      <c r="K809" t="b">
        <f t="shared" si="75"/>
        <v>0</v>
      </c>
      <c r="L809" t="str">
        <f t="shared" si="76"/>
        <v>mv waters265.jpg ./val/6-waters265.jpg</v>
      </c>
    </row>
    <row r="810" spans="1:12" x14ac:dyDescent="0.55000000000000004">
      <c r="A810" s="6" t="s">
        <v>3011</v>
      </c>
      <c r="B810" s="6" t="s">
        <v>2034</v>
      </c>
      <c r="C810" s="7">
        <v>6</v>
      </c>
      <c r="D810" t="str">
        <f>CONCATENATE("mv ",A810,"-",C810,".jpg ", C810,"-",A810,".jpg")</f>
        <v>mv waters464-6.jpg 6-waters464.jpg</v>
      </c>
      <c r="E810" t="b">
        <f>AND(A810=A809)</f>
        <v>0</v>
      </c>
      <c r="F810">
        <f ca="1">RAND()</f>
        <v>0.24940708895017949</v>
      </c>
      <c r="G810">
        <f t="shared" si="77"/>
        <v>194</v>
      </c>
      <c r="H810">
        <f t="shared" si="72"/>
        <v>491</v>
      </c>
      <c r="I810" t="b">
        <f t="shared" si="73"/>
        <v>0</v>
      </c>
      <c r="J810" t="b">
        <f t="shared" si="74"/>
        <v>1</v>
      </c>
      <c r="K810" t="b">
        <f t="shared" si="75"/>
        <v>0</v>
      </c>
      <c r="L810" t="str">
        <f t="shared" si="76"/>
        <v>mv waters464.jpg ./val/6-waters464.jpg</v>
      </c>
    </row>
    <row r="811" spans="1:12" x14ac:dyDescent="0.55000000000000004">
      <c r="A811" s="6" t="s">
        <v>2962</v>
      </c>
      <c r="B811" s="6" t="s">
        <v>2034</v>
      </c>
      <c r="C811" s="7">
        <v>6</v>
      </c>
      <c r="D811" t="str">
        <f>CONCATENATE("mv ",A811,"-",C811,".jpg ", C811,"-",A811,".jpg")</f>
        <v>mv waters171-6.jpg 6-waters171.jpg</v>
      </c>
      <c r="E811" t="b">
        <f>AND(A811=A810)</f>
        <v>0</v>
      </c>
      <c r="F811">
        <f ca="1">RAND()</f>
        <v>0.38235224723441896</v>
      </c>
      <c r="G811">
        <f t="shared" si="77"/>
        <v>195</v>
      </c>
      <c r="H811">
        <f t="shared" si="72"/>
        <v>491</v>
      </c>
      <c r="I811" t="b">
        <f t="shared" si="73"/>
        <v>0</v>
      </c>
      <c r="J811" t="b">
        <f t="shared" si="74"/>
        <v>1</v>
      </c>
      <c r="K811" t="b">
        <f t="shared" si="75"/>
        <v>0</v>
      </c>
      <c r="L811" t="str">
        <f t="shared" si="76"/>
        <v>mv waters171.jpg ./val/6-waters171.jpg</v>
      </c>
    </row>
    <row r="812" spans="1:12" x14ac:dyDescent="0.55000000000000004">
      <c r="A812" s="6" t="s">
        <v>3025</v>
      </c>
      <c r="B812" s="6" t="s">
        <v>2034</v>
      </c>
      <c r="C812" s="7">
        <v>6</v>
      </c>
      <c r="D812" t="str">
        <f>CONCATENATE("mv ",A812,"-",C812,".jpg ", C812,"-",A812,".jpg")</f>
        <v>mv waters854-6.jpg 6-waters854.jpg</v>
      </c>
      <c r="E812" t="b">
        <f>AND(A812=A811)</f>
        <v>0</v>
      </c>
      <c r="F812">
        <f ca="1">RAND()</f>
        <v>0.16790745771085558</v>
      </c>
      <c r="G812">
        <f t="shared" si="77"/>
        <v>196</v>
      </c>
      <c r="H812">
        <f t="shared" si="72"/>
        <v>491</v>
      </c>
      <c r="I812" t="b">
        <f t="shared" si="73"/>
        <v>0</v>
      </c>
      <c r="J812" t="b">
        <f t="shared" si="74"/>
        <v>1</v>
      </c>
      <c r="K812" t="b">
        <f t="shared" si="75"/>
        <v>0</v>
      </c>
      <c r="L812" t="str">
        <f t="shared" si="76"/>
        <v>mv waters854.jpg ./val/6-waters854.jpg</v>
      </c>
    </row>
    <row r="813" spans="1:12" x14ac:dyDescent="0.55000000000000004">
      <c r="A813" s="6" t="s">
        <v>3735</v>
      </c>
      <c r="B813" s="6" t="s">
        <v>2034</v>
      </c>
      <c r="C813" s="7">
        <v>6</v>
      </c>
      <c r="D813" t="str">
        <f>CONCATENATE("mv ",A813,"-",C813,".jpg ", C813,"-",A813,".jpg")</f>
        <v>mv meadows225-6.jpg 6-meadows225.jpg</v>
      </c>
      <c r="E813" t="b">
        <f>AND(A813=A812)</f>
        <v>0</v>
      </c>
      <c r="F813">
        <f ca="1">RAND()</f>
        <v>0.89900531875364198</v>
      </c>
      <c r="G813">
        <f t="shared" si="77"/>
        <v>197</v>
      </c>
      <c r="H813">
        <f t="shared" si="72"/>
        <v>491</v>
      </c>
      <c r="I813" t="b">
        <f t="shared" si="73"/>
        <v>0</v>
      </c>
      <c r="J813" t="b">
        <f t="shared" si="74"/>
        <v>0</v>
      </c>
      <c r="K813" t="b">
        <f t="shared" si="75"/>
        <v>1</v>
      </c>
      <c r="L813" t="str">
        <f t="shared" si="76"/>
        <v>mv meadows225.jpg ./train/6-meadows225.jpg</v>
      </c>
    </row>
    <row r="814" spans="1:12" x14ac:dyDescent="0.55000000000000004">
      <c r="A814" s="6" t="s">
        <v>2661</v>
      </c>
      <c r="B814" s="6" t="s">
        <v>2034</v>
      </c>
      <c r="C814" s="7">
        <v>6</v>
      </c>
      <c r="D814" t="str">
        <f>CONCATENATE("mv ",A814,"-",C814,".jpg ", C814,"-",A814,".jpg")</f>
        <v>mv forest284-6.jpg 6-forest284.jpg</v>
      </c>
      <c r="E814" t="b">
        <f>AND(A814=A813)</f>
        <v>0</v>
      </c>
      <c r="F814">
        <f ca="1">RAND()</f>
        <v>0.14111303527060448</v>
      </c>
      <c r="G814">
        <f t="shared" si="77"/>
        <v>198</v>
      </c>
      <c r="H814">
        <f t="shared" si="72"/>
        <v>491</v>
      </c>
      <c r="I814" t="b">
        <f t="shared" si="73"/>
        <v>0</v>
      </c>
      <c r="J814" t="b">
        <f t="shared" si="74"/>
        <v>0</v>
      </c>
      <c r="K814" t="b">
        <f t="shared" si="75"/>
        <v>1</v>
      </c>
      <c r="L814" t="str">
        <f t="shared" si="76"/>
        <v>mv forest284.jpg ./train/6-forest284.jpg</v>
      </c>
    </row>
    <row r="815" spans="1:12" x14ac:dyDescent="0.55000000000000004">
      <c r="A815" s="6" t="s">
        <v>3104</v>
      </c>
      <c r="B815" s="6" t="s">
        <v>2034</v>
      </c>
      <c r="C815" s="7">
        <v>6</v>
      </c>
      <c r="D815" t="str">
        <f>CONCATENATE("mv ",A815,"-",C815,".jpg ", C815,"-",A815,".jpg")</f>
        <v>mv meadows456-6.jpg 6-meadows456.jpg</v>
      </c>
      <c r="E815" t="b">
        <f>AND(A815=A814)</f>
        <v>0</v>
      </c>
      <c r="F815">
        <f ca="1">RAND()</f>
        <v>0.44532547277542611</v>
      </c>
      <c r="G815">
        <f t="shared" si="77"/>
        <v>199</v>
      </c>
      <c r="H815">
        <f t="shared" si="72"/>
        <v>491</v>
      </c>
      <c r="I815" t="b">
        <f t="shared" si="73"/>
        <v>0</v>
      </c>
      <c r="J815" t="b">
        <f t="shared" si="74"/>
        <v>0</v>
      </c>
      <c r="K815" t="b">
        <f t="shared" si="75"/>
        <v>1</v>
      </c>
      <c r="L815" t="str">
        <f t="shared" si="76"/>
        <v>mv meadows456.jpg ./train/6-meadows456.jpg</v>
      </c>
    </row>
    <row r="816" spans="1:12" x14ac:dyDescent="0.55000000000000004">
      <c r="A816" s="6" t="s">
        <v>2778</v>
      </c>
      <c r="B816" s="6" t="s">
        <v>2034</v>
      </c>
      <c r="C816" s="7">
        <v>6</v>
      </c>
      <c r="D816" t="str">
        <f>CONCATENATE("mv ",A816,"-",C816,".jpg ", C816,"-",A816,".jpg")</f>
        <v>mv waters734-6.jpg 6-waters734.jpg</v>
      </c>
      <c r="E816" t="b">
        <f>AND(A816=A815)</f>
        <v>0</v>
      </c>
      <c r="F816">
        <f ca="1">RAND()</f>
        <v>0.19234754715585001</v>
      </c>
      <c r="G816">
        <f t="shared" si="77"/>
        <v>200</v>
      </c>
      <c r="H816">
        <f t="shared" si="72"/>
        <v>491</v>
      </c>
      <c r="I816" t="b">
        <f t="shared" si="73"/>
        <v>0</v>
      </c>
      <c r="J816" t="b">
        <f t="shared" si="74"/>
        <v>0</v>
      </c>
      <c r="K816" t="b">
        <f t="shared" si="75"/>
        <v>1</v>
      </c>
      <c r="L816" t="str">
        <f t="shared" si="76"/>
        <v>mv waters734.jpg ./train/6-waters734.jpg</v>
      </c>
    </row>
    <row r="817" spans="1:12" x14ac:dyDescent="0.55000000000000004">
      <c r="A817" s="6" t="s">
        <v>2775</v>
      </c>
      <c r="B817" s="6" t="s">
        <v>2034</v>
      </c>
      <c r="C817" s="7">
        <v>6</v>
      </c>
      <c r="D817" t="str">
        <f>CONCATENATE("mv ",A817,"-",C817,".jpg ", C817,"-",A817,".jpg")</f>
        <v>mv waters874-6.jpg 6-waters874.jpg</v>
      </c>
      <c r="E817" t="b">
        <f>AND(A817=A816)</f>
        <v>0</v>
      </c>
      <c r="F817">
        <f ca="1">RAND()</f>
        <v>0.75817513806644554</v>
      </c>
      <c r="G817">
        <f t="shared" si="77"/>
        <v>201</v>
      </c>
      <c r="H817">
        <f t="shared" si="72"/>
        <v>491</v>
      </c>
      <c r="I817" t="b">
        <f t="shared" si="73"/>
        <v>0</v>
      </c>
      <c r="J817" t="b">
        <f t="shared" si="74"/>
        <v>0</v>
      </c>
      <c r="K817" t="b">
        <f t="shared" si="75"/>
        <v>1</v>
      </c>
      <c r="L817" t="str">
        <f t="shared" si="76"/>
        <v>mv waters874.jpg ./train/6-waters874.jpg</v>
      </c>
    </row>
    <row r="818" spans="1:12" x14ac:dyDescent="0.55000000000000004">
      <c r="A818" s="6" t="s">
        <v>2659</v>
      </c>
      <c r="B818" s="6" t="s">
        <v>2034</v>
      </c>
      <c r="C818" s="7">
        <v>6</v>
      </c>
      <c r="D818" t="str">
        <f>CONCATENATE("mv ",A818,"-",C818,".jpg ", C818,"-",A818,".jpg")</f>
        <v>mv forest251-6.jpg 6-forest251.jpg</v>
      </c>
      <c r="E818" t="b">
        <f>AND(A818=A817)</f>
        <v>0</v>
      </c>
      <c r="F818">
        <f ca="1">RAND()</f>
        <v>0.87557342912645919</v>
      </c>
      <c r="G818">
        <f t="shared" si="77"/>
        <v>202</v>
      </c>
      <c r="H818">
        <f t="shared" si="72"/>
        <v>491</v>
      </c>
      <c r="I818" t="b">
        <f t="shared" si="73"/>
        <v>0</v>
      </c>
      <c r="J818" t="b">
        <f t="shared" si="74"/>
        <v>0</v>
      </c>
      <c r="K818" t="b">
        <f t="shared" si="75"/>
        <v>1</v>
      </c>
      <c r="L818" t="str">
        <f t="shared" si="76"/>
        <v>mv forest251.jpg ./train/6-forest251.jpg</v>
      </c>
    </row>
    <row r="819" spans="1:12" x14ac:dyDescent="0.55000000000000004">
      <c r="A819" s="6" t="s">
        <v>3072</v>
      </c>
      <c r="B819" s="6" t="s">
        <v>2034</v>
      </c>
      <c r="C819" s="7">
        <v>6</v>
      </c>
      <c r="D819" t="str">
        <f>CONCATENATE("mv ",A819,"-",C819,".jpg ", C819,"-",A819,".jpg")</f>
        <v>mv meadows40-6.jpg 6-meadows40.jpg</v>
      </c>
      <c r="E819" t="b">
        <f>AND(A819=A818)</f>
        <v>0</v>
      </c>
      <c r="F819">
        <f ca="1">RAND()</f>
        <v>0.99535840876685111</v>
      </c>
      <c r="G819">
        <f t="shared" si="77"/>
        <v>203</v>
      </c>
      <c r="H819">
        <f t="shared" si="72"/>
        <v>491</v>
      </c>
      <c r="I819" t="b">
        <f t="shared" si="73"/>
        <v>0</v>
      </c>
      <c r="J819" t="b">
        <f t="shared" si="74"/>
        <v>0</v>
      </c>
      <c r="K819" t="b">
        <f t="shared" si="75"/>
        <v>1</v>
      </c>
      <c r="L819" t="str">
        <f t="shared" si="76"/>
        <v>mv meadows40.jpg ./train/6-meadows40.jpg</v>
      </c>
    </row>
    <row r="820" spans="1:12" x14ac:dyDescent="0.55000000000000004">
      <c r="A820" s="6" t="s">
        <v>2895</v>
      </c>
      <c r="B820" s="6" t="s">
        <v>2034</v>
      </c>
      <c r="C820" s="7">
        <v>6</v>
      </c>
      <c r="D820" t="str">
        <f>CONCATENATE("mv ",A820,"-",C820,".jpg ", C820,"-",A820,".jpg")</f>
        <v>mv meadows144-6.jpg 6-meadows144.jpg</v>
      </c>
      <c r="E820" t="b">
        <f>AND(A820=A819)</f>
        <v>0</v>
      </c>
      <c r="F820">
        <v>0.42436250792009012</v>
      </c>
      <c r="G820">
        <f t="shared" si="77"/>
        <v>204</v>
      </c>
      <c r="H820">
        <f t="shared" si="72"/>
        <v>491</v>
      </c>
      <c r="I820" t="b">
        <f t="shared" si="73"/>
        <v>0</v>
      </c>
      <c r="J820" t="b">
        <f t="shared" si="74"/>
        <v>0</v>
      </c>
      <c r="K820" t="b">
        <f t="shared" si="75"/>
        <v>1</v>
      </c>
      <c r="L820" t="str">
        <f t="shared" si="76"/>
        <v>mv meadows144.jpg ./train/6-meadows144.jpg</v>
      </c>
    </row>
    <row r="821" spans="1:12" x14ac:dyDescent="0.55000000000000004">
      <c r="A821" s="6" t="s">
        <v>3099</v>
      </c>
      <c r="B821" s="6" t="s">
        <v>2034</v>
      </c>
      <c r="C821" s="7">
        <v>6</v>
      </c>
      <c r="D821" t="str">
        <f>CONCATENATE("mv ",A821,"-",C821,".jpg ", C821,"-",A821,".jpg")</f>
        <v>mv forest528-6.jpg 6-forest528.jpg</v>
      </c>
      <c r="E821" t="b">
        <f>AND(A821=A820)</f>
        <v>0</v>
      </c>
      <c r="F821">
        <v>0.42637202317629386</v>
      </c>
      <c r="G821">
        <f t="shared" si="77"/>
        <v>205</v>
      </c>
      <c r="H821">
        <f t="shared" si="72"/>
        <v>491</v>
      </c>
      <c r="I821" t="b">
        <f t="shared" si="73"/>
        <v>0</v>
      </c>
      <c r="J821" t="b">
        <f t="shared" si="74"/>
        <v>0</v>
      </c>
      <c r="K821" t="b">
        <f t="shared" si="75"/>
        <v>1</v>
      </c>
      <c r="L821" t="str">
        <f t="shared" si="76"/>
        <v>mv forest528.jpg ./train/6-forest528.jpg</v>
      </c>
    </row>
    <row r="822" spans="1:12" x14ac:dyDescent="0.55000000000000004">
      <c r="A822" s="6" t="s">
        <v>2846</v>
      </c>
      <c r="B822" s="6" t="s">
        <v>2034</v>
      </c>
      <c r="C822" s="7">
        <v>6</v>
      </c>
      <c r="D822" t="str">
        <f>CONCATENATE("mv ",A822,"-",C822,".jpg ", C822,"-",A822,".jpg")</f>
        <v>mv forest216-6.jpg 6-forest216.jpg</v>
      </c>
      <c r="E822" t="b">
        <f>AND(A822=A821)</f>
        <v>0</v>
      </c>
      <c r="F822">
        <f ca="1">RAND()</f>
        <v>0.56668884863747748</v>
      </c>
      <c r="G822">
        <f t="shared" si="77"/>
        <v>206</v>
      </c>
      <c r="H822">
        <f t="shared" si="72"/>
        <v>491</v>
      </c>
      <c r="I822" t="b">
        <f t="shared" si="73"/>
        <v>0</v>
      </c>
      <c r="J822" t="b">
        <f t="shared" si="74"/>
        <v>0</v>
      </c>
      <c r="K822" t="b">
        <f t="shared" si="75"/>
        <v>1</v>
      </c>
      <c r="L822" t="str">
        <f t="shared" si="76"/>
        <v>mv forest216.jpg ./train/6-forest216.jpg</v>
      </c>
    </row>
    <row r="823" spans="1:12" x14ac:dyDescent="0.55000000000000004">
      <c r="A823" s="6" t="s">
        <v>2922</v>
      </c>
      <c r="B823" s="6" t="s">
        <v>2034</v>
      </c>
      <c r="C823" s="7">
        <v>6</v>
      </c>
      <c r="D823" t="str">
        <f>CONCATENATE("mv ",A823,"-",C823,".jpg ", C823,"-",A823,".jpg")</f>
        <v>mv meadows56-6.jpg 6-meadows56.jpg</v>
      </c>
      <c r="E823" t="b">
        <f>AND(A823=A822)</f>
        <v>0</v>
      </c>
      <c r="F823">
        <f ca="1">RAND()</f>
        <v>0.40216547426818572</v>
      </c>
      <c r="G823">
        <f t="shared" si="77"/>
        <v>207</v>
      </c>
      <c r="H823">
        <f t="shared" si="72"/>
        <v>491</v>
      </c>
      <c r="I823" t="b">
        <f t="shared" si="73"/>
        <v>0</v>
      </c>
      <c r="J823" t="b">
        <f t="shared" si="74"/>
        <v>0</v>
      </c>
      <c r="K823" t="b">
        <f t="shared" si="75"/>
        <v>1</v>
      </c>
      <c r="L823" t="str">
        <f t="shared" si="76"/>
        <v>mv meadows56.jpg ./train/6-meadows56.jpg</v>
      </c>
    </row>
    <row r="824" spans="1:12" x14ac:dyDescent="0.55000000000000004">
      <c r="A824" s="6" t="s">
        <v>2710</v>
      </c>
      <c r="B824" s="6" t="s">
        <v>2034</v>
      </c>
      <c r="C824" s="7">
        <v>6</v>
      </c>
      <c r="D824" t="str">
        <f>CONCATENATE("mv ",A824,"-",C824,".jpg ", C824,"-",A824,".jpg")</f>
        <v>mv waters557-6.jpg 6-waters557.jpg</v>
      </c>
      <c r="E824" t="b">
        <f>AND(A824=A823)</f>
        <v>0</v>
      </c>
      <c r="F824">
        <f ca="1">RAND()</f>
        <v>0.53761745802825611</v>
      </c>
      <c r="G824">
        <f t="shared" si="77"/>
        <v>208</v>
      </c>
      <c r="H824">
        <f t="shared" si="72"/>
        <v>491</v>
      </c>
      <c r="I824" t="b">
        <f t="shared" si="73"/>
        <v>0</v>
      </c>
      <c r="J824" t="b">
        <f t="shared" si="74"/>
        <v>0</v>
      </c>
      <c r="K824" t="b">
        <f t="shared" si="75"/>
        <v>1</v>
      </c>
      <c r="L824" t="str">
        <f t="shared" si="76"/>
        <v>mv waters557.jpg ./train/6-waters557.jpg</v>
      </c>
    </row>
    <row r="825" spans="1:12" x14ac:dyDescent="0.55000000000000004">
      <c r="A825" s="6" t="s">
        <v>3100</v>
      </c>
      <c r="B825" s="6" t="s">
        <v>2034</v>
      </c>
      <c r="C825" s="7">
        <v>6</v>
      </c>
      <c r="D825" t="str">
        <f>CONCATENATE("mv ",A825,"-",C825,".jpg ", C825,"-",A825,".jpg")</f>
        <v>mv forest596-6.jpg 6-forest596.jpg</v>
      </c>
      <c r="E825" t="b">
        <f>AND(A825=A824)</f>
        <v>0</v>
      </c>
      <c r="F825">
        <f ca="1">RAND()</f>
        <v>0.29939770394165544</v>
      </c>
      <c r="G825">
        <f t="shared" si="77"/>
        <v>209</v>
      </c>
      <c r="H825">
        <f t="shared" si="72"/>
        <v>491</v>
      </c>
      <c r="I825" t="b">
        <f t="shared" si="73"/>
        <v>0</v>
      </c>
      <c r="J825" t="b">
        <f t="shared" si="74"/>
        <v>0</v>
      </c>
      <c r="K825" t="b">
        <f t="shared" si="75"/>
        <v>1</v>
      </c>
      <c r="L825" t="str">
        <f t="shared" si="76"/>
        <v>mv forest596.jpg ./train/6-forest596.jpg</v>
      </c>
    </row>
    <row r="826" spans="1:12" x14ac:dyDescent="0.55000000000000004">
      <c r="A826" s="6" t="s">
        <v>3014</v>
      </c>
      <c r="B826" s="6" t="s">
        <v>2034</v>
      </c>
      <c r="C826" s="7">
        <v>6</v>
      </c>
      <c r="D826" t="str">
        <f>CONCATENATE("mv ",A826,"-",C826,".jpg ", C826,"-",A826,".jpg")</f>
        <v>mv waters454-6.jpg 6-waters454.jpg</v>
      </c>
      <c r="E826" t="b">
        <f>AND(A826=A825)</f>
        <v>0</v>
      </c>
      <c r="F826">
        <f ca="1">RAND()</f>
        <v>0.54789364332025758</v>
      </c>
      <c r="G826">
        <f t="shared" si="77"/>
        <v>210</v>
      </c>
      <c r="H826">
        <f t="shared" si="72"/>
        <v>491</v>
      </c>
      <c r="I826" t="b">
        <f t="shared" si="73"/>
        <v>0</v>
      </c>
      <c r="J826" t="b">
        <f t="shared" si="74"/>
        <v>0</v>
      </c>
      <c r="K826" t="b">
        <f t="shared" si="75"/>
        <v>1</v>
      </c>
      <c r="L826" t="str">
        <f t="shared" si="76"/>
        <v>mv waters454.jpg ./train/6-waters454.jpg</v>
      </c>
    </row>
    <row r="827" spans="1:12" x14ac:dyDescent="0.55000000000000004">
      <c r="A827" s="6" t="s">
        <v>2650</v>
      </c>
      <c r="B827" s="6" t="s">
        <v>2034</v>
      </c>
      <c r="C827" s="7">
        <v>6</v>
      </c>
      <c r="D827" t="str">
        <f>CONCATENATE("mv ",A827,"-",C827,".jpg ", C827,"-",A827,".jpg")</f>
        <v>mv forest117-6.jpg 6-forest117.jpg</v>
      </c>
      <c r="E827" t="b">
        <f>AND(A827=A826)</f>
        <v>0</v>
      </c>
      <c r="F827">
        <f ca="1">RAND()</f>
        <v>4.7035998253637246E-3</v>
      </c>
      <c r="G827">
        <f t="shared" si="77"/>
        <v>211</v>
      </c>
      <c r="H827">
        <f t="shared" si="72"/>
        <v>491</v>
      </c>
      <c r="I827" t="b">
        <f t="shared" si="73"/>
        <v>0</v>
      </c>
      <c r="J827" t="b">
        <f t="shared" si="74"/>
        <v>0</v>
      </c>
      <c r="K827" t="b">
        <f t="shared" si="75"/>
        <v>1</v>
      </c>
      <c r="L827" t="str">
        <f t="shared" si="76"/>
        <v>mv forest117.jpg ./train/6-forest117.jpg</v>
      </c>
    </row>
    <row r="828" spans="1:12" x14ac:dyDescent="0.55000000000000004">
      <c r="A828" s="6" t="s">
        <v>2839</v>
      </c>
      <c r="B828" s="6" t="s">
        <v>2034</v>
      </c>
      <c r="C828" s="7">
        <v>6</v>
      </c>
      <c r="D828" t="str">
        <f>CONCATENATE("mv ",A828,"-",C828,".jpg ", C828,"-",A828,".jpg")</f>
        <v>mv forest112-6.jpg 6-forest112.jpg</v>
      </c>
      <c r="E828" t="b">
        <f>AND(A828=A827)</f>
        <v>0</v>
      </c>
      <c r="F828">
        <f ca="1">RAND()</f>
        <v>0.80547618360219653</v>
      </c>
      <c r="G828">
        <f t="shared" si="77"/>
        <v>212</v>
      </c>
      <c r="H828">
        <f t="shared" si="72"/>
        <v>491</v>
      </c>
      <c r="I828" t="b">
        <f t="shared" si="73"/>
        <v>0</v>
      </c>
      <c r="J828" t="b">
        <f t="shared" si="74"/>
        <v>0</v>
      </c>
      <c r="K828" t="b">
        <f t="shared" si="75"/>
        <v>1</v>
      </c>
      <c r="L828" t="str">
        <f t="shared" si="76"/>
        <v>mv forest112.jpg ./train/6-forest112.jpg</v>
      </c>
    </row>
    <row r="829" spans="1:12" x14ac:dyDescent="0.55000000000000004">
      <c r="A829" s="6" t="s">
        <v>2911</v>
      </c>
      <c r="B829" s="6" t="s">
        <v>2034</v>
      </c>
      <c r="C829" s="7">
        <v>6</v>
      </c>
      <c r="D829" t="str">
        <f>CONCATENATE("mv ",A829,"-",C829,".jpg ", C829,"-",A829,".jpg")</f>
        <v>mv meadows313-6.jpg 6-meadows313.jpg</v>
      </c>
      <c r="E829" t="b">
        <f>AND(A829=A828)</f>
        <v>0</v>
      </c>
      <c r="F829">
        <f ca="1">RAND()</f>
        <v>0.26862172592190015</v>
      </c>
      <c r="G829">
        <f t="shared" si="77"/>
        <v>213</v>
      </c>
      <c r="H829">
        <f t="shared" si="72"/>
        <v>491</v>
      </c>
      <c r="I829" t="b">
        <f t="shared" si="73"/>
        <v>0</v>
      </c>
      <c r="J829" t="b">
        <f t="shared" si="74"/>
        <v>0</v>
      </c>
      <c r="K829" t="b">
        <f t="shared" si="75"/>
        <v>1</v>
      </c>
      <c r="L829" t="str">
        <f t="shared" si="76"/>
        <v>mv meadows313.jpg ./train/6-meadows313.jpg</v>
      </c>
    </row>
    <row r="830" spans="1:12" x14ac:dyDescent="0.55000000000000004">
      <c r="A830" s="6" t="s">
        <v>2815</v>
      </c>
      <c r="B830" s="6" t="s">
        <v>2034</v>
      </c>
      <c r="C830" s="7">
        <v>6</v>
      </c>
      <c r="D830" t="str">
        <f>CONCATENATE("mv ",A830,"-",C830,".jpg ", C830,"-",A830,".jpg")</f>
        <v>mv waters574-6.jpg 6-waters574.jpg</v>
      </c>
      <c r="E830" t="b">
        <f>AND(A830=A829)</f>
        <v>0</v>
      </c>
      <c r="F830">
        <v>0.44960148612191986</v>
      </c>
      <c r="G830">
        <f t="shared" si="77"/>
        <v>214</v>
      </c>
      <c r="H830">
        <f t="shared" si="72"/>
        <v>491</v>
      </c>
      <c r="I830" t="b">
        <f t="shared" si="73"/>
        <v>0</v>
      </c>
      <c r="J830" t="b">
        <f t="shared" si="74"/>
        <v>0</v>
      </c>
      <c r="K830" t="b">
        <f t="shared" si="75"/>
        <v>1</v>
      </c>
      <c r="L830" t="str">
        <f t="shared" si="76"/>
        <v>mv waters574.jpg ./train/6-waters574.jpg</v>
      </c>
    </row>
    <row r="831" spans="1:12" x14ac:dyDescent="0.55000000000000004">
      <c r="A831" s="6" t="s">
        <v>2934</v>
      </c>
      <c r="B831" s="6" t="s">
        <v>2034</v>
      </c>
      <c r="C831" s="7">
        <v>6</v>
      </c>
      <c r="D831" t="str">
        <f>CONCATENATE("mv ",A831,"-",C831,".jpg ", C831,"-",A831,".jpg")</f>
        <v>mv meadows49-6.jpg 6-meadows49.jpg</v>
      </c>
      <c r="E831" t="b">
        <f>AND(A831=A830)</f>
        <v>0</v>
      </c>
      <c r="F831">
        <f ca="1">RAND()</f>
        <v>0.96289868293571135</v>
      </c>
      <c r="G831">
        <f t="shared" si="77"/>
        <v>215</v>
      </c>
      <c r="H831">
        <f t="shared" si="72"/>
        <v>491</v>
      </c>
      <c r="I831" t="b">
        <f t="shared" si="73"/>
        <v>0</v>
      </c>
      <c r="J831" t="b">
        <f t="shared" si="74"/>
        <v>0</v>
      </c>
      <c r="K831" t="b">
        <f t="shared" si="75"/>
        <v>1</v>
      </c>
      <c r="L831" t="str">
        <f t="shared" si="76"/>
        <v>mv meadows49.jpg ./train/6-meadows49.jpg</v>
      </c>
    </row>
    <row r="832" spans="1:12" x14ac:dyDescent="0.55000000000000004">
      <c r="A832" s="6" t="s">
        <v>2869</v>
      </c>
      <c r="B832" s="6" t="s">
        <v>2034</v>
      </c>
      <c r="C832" s="7">
        <v>6</v>
      </c>
      <c r="D832" t="str">
        <f>CONCATENATE("mv ",A832,"-",C832,".jpg ", C832,"-",A832,".jpg")</f>
        <v>mv forest62-6.jpg 6-forest62.jpg</v>
      </c>
      <c r="E832" t="b">
        <f>AND(A832=A831)</f>
        <v>0</v>
      </c>
      <c r="F832">
        <f ca="1">RAND()</f>
        <v>0.69003857836569726</v>
      </c>
      <c r="G832">
        <f t="shared" si="77"/>
        <v>216</v>
      </c>
      <c r="H832">
        <f t="shared" si="72"/>
        <v>491</v>
      </c>
      <c r="I832" t="b">
        <f t="shared" si="73"/>
        <v>0</v>
      </c>
      <c r="J832" t="b">
        <f t="shared" si="74"/>
        <v>0</v>
      </c>
      <c r="K832" t="b">
        <f t="shared" si="75"/>
        <v>1</v>
      </c>
      <c r="L832" t="str">
        <f t="shared" si="76"/>
        <v>mv forest62.jpg ./train/6-forest62.jpg</v>
      </c>
    </row>
    <row r="833" spans="1:12" x14ac:dyDescent="0.55000000000000004">
      <c r="A833" s="6" t="s">
        <v>2881</v>
      </c>
      <c r="B833" s="6" t="s">
        <v>2034</v>
      </c>
      <c r="C833" s="7">
        <v>6</v>
      </c>
      <c r="D833" t="str">
        <f>CONCATENATE("mv ",A833,"-",C833,".jpg ", C833,"-",A833,".jpg")</f>
        <v>mv forest71-6.jpg 6-forest71.jpg</v>
      </c>
      <c r="E833" t="b">
        <f>AND(A833=A832)</f>
        <v>0</v>
      </c>
      <c r="F833">
        <f ca="1">RAND()</f>
        <v>0.56384693212726866</v>
      </c>
      <c r="G833">
        <f t="shared" si="77"/>
        <v>217</v>
      </c>
      <c r="H833">
        <f t="shared" si="72"/>
        <v>491</v>
      </c>
      <c r="I833" t="b">
        <f t="shared" si="73"/>
        <v>0</v>
      </c>
      <c r="J833" t="b">
        <f t="shared" si="74"/>
        <v>0</v>
      </c>
      <c r="K833" t="b">
        <f t="shared" si="75"/>
        <v>1</v>
      </c>
      <c r="L833" t="str">
        <f t="shared" si="76"/>
        <v>mv forest71.jpg ./train/6-forest71.jpg</v>
      </c>
    </row>
    <row r="834" spans="1:12" x14ac:dyDescent="0.55000000000000004">
      <c r="A834" s="6" t="s">
        <v>2930</v>
      </c>
      <c r="B834" s="6" t="s">
        <v>2034</v>
      </c>
      <c r="C834" s="7">
        <v>6</v>
      </c>
      <c r="D834" t="str">
        <f>CONCATENATE("mv ",A834,"-",C834,".jpg ", C834,"-",A834,".jpg")</f>
        <v>mv meadows36-6.jpg 6-meadows36.jpg</v>
      </c>
      <c r="E834" t="b">
        <f>AND(A834=A833)</f>
        <v>0</v>
      </c>
      <c r="F834">
        <f ca="1">RAND()</f>
        <v>0.24243470302901571</v>
      </c>
      <c r="G834">
        <f t="shared" si="77"/>
        <v>218</v>
      </c>
      <c r="H834">
        <f t="shared" si="72"/>
        <v>491</v>
      </c>
      <c r="I834" t="b">
        <f t="shared" si="73"/>
        <v>0</v>
      </c>
      <c r="J834" t="b">
        <f t="shared" si="74"/>
        <v>0</v>
      </c>
      <c r="K834" t="b">
        <f t="shared" si="75"/>
        <v>1</v>
      </c>
      <c r="L834" t="str">
        <f t="shared" si="76"/>
        <v>mv meadows36.jpg ./train/6-meadows36.jpg</v>
      </c>
    </row>
    <row r="835" spans="1:12" x14ac:dyDescent="0.55000000000000004">
      <c r="A835" s="6" t="s">
        <v>2785</v>
      </c>
      <c r="B835" s="6" t="s">
        <v>2034</v>
      </c>
      <c r="C835" s="7">
        <v>6</v>
      </c>
      <c r="D835" t="str">
        <f>CONCATENATE("mv ",A835,"-",C835,".jpg ", C835,"-",A835,".jpg")</f>
        <v>mv forest256-6.jpg 6-forest256.jpg</v>
      </c>
      <c r="E835" t="b">
        <f>AND(A835=A834)</f>
        <v>0</v>
      </c>
      <c r="F835">
        <f ca="1">RAND()</f>
        <v>0.867795573238893</v>
      </c>
      <c r="G835">
        <f t="shared" si="77"/>
        <v>219</v>
      </c>
      <c r="H835">
        <f t="shared" ref="H835:H898" si="78">IF(C835=C836,H836,G835)</f>
        <v>491</v>
      </c>
      <c r="I835" t="b">
        <f t="shared" ref="I835:I898" si="79">AND(G835&lt;=ROUND(H835*0.2,0))</f>
        <v>0</v>
      </c>
      <c r="J835" t="b">
        <f t="shared" ref="J835:J898" si="80">AND(G835&gt;ROUND(H835*0.2,0),G835&lt;=ROUND(H835*0.4,0))</f>
        <v>0</v>
      </c>
      <c r="K835" t="b">
        <f t="shared" ref="K835:K898" si="81">NOT(OR(I835,J835))</f>
        <v>1</v>
      </c>
      <c r="L835" t="str">
        <f t="shared" ref="L835:L898" si="82">IF(I835,CONCATENATE("mv ",A835,".jpg ","./test/",C835,"-",A835,".jpg"),IF(J835,CONCATENATE("mv ",A835,".jpg ","./val/",C835,"-",A835,".jpg"),CONCATENATE("mv ",A835,".jpg ","./train/",C835,"-",A835,".jpg")))</f>
        <v>mv forest256.jpg ./train/6-forest256.jpg</v>
      </c>
    </row>
    <row r="836" spans="1:12" x14ac:dyDescent="0.55000000000000004">
      <c r="A836" s="6" t="s">
        <v>2955</v>
      </c>
      <c r="B836" s="6" t="s">
        <v>2034</v>
      </c>
      <c r="C836" s="7">
        <v>6</v>
      </c>
      <c r="D836" t="str">
        <f>CONCATENATE("mv ",A836,"-",C836,".jpg ", C836,"-",A836,".jpg")</f>
        <v>mv meadows440-6.jpg 6-meadows440.jpg</v>
      </c>
      <c r="E836" t="b">
        <f>AND(A836=A835)</f>
        <v>0</v>
      </c>
      <c r="F836">
        <f ca="1">RAND()</f>
        <v>9.3809715231262802E-2</v>
      </c>
      <c r="G836">
        <f t="shared" ref="G836:G899" si="83">IF(C836=C835,G835+1,1)</f>
        <v>220</v>
      </c>
      <c r="H836">
        <f t="shared" si="78"/>
        <v>491</v>
      </c>
      <c r="I836" t="b">
        <f t="shared" si="79"/>
        <v>0</v>
      </c>
      <c r="J836" t="b">
        <f t="shared" si="80"/>
        <v>0</v>
      </c>
      <c r="K836" t="b">
        <f t="shared" si="81"/>
        <v>1</v>
      </c>
      <c r="L836" t="str">
        <f t="shared" si="82"/>
        <v>mv meadows440.jpg ./train/6-meadows440.jpg</v>
      </c>
    </row>
    <row r="837" spans="1:12" x14ac:dyDescent="0.55000000000000004">
      <c r="A837" s="6" t="s">
        <v>2959</v>
      </c>
      <c r="B837" s="6" t="s">
        <v>2034</v>
      </c>
      <c r="C837" s="7">
        <v>6</v>
      </c>
      <c r="D837" t="str">
        <f>CONCATENATE("mv ",A837,"-",C837,".jpg ", C837,"-",A837,".jpg")</f>
        <v>mv waters209-6.jpg 6-waters209.jpg</v>
      </c>
      <c r="E837" t="b">
        <f>AND(A837=A836)</f>
        <v>0</v>
      </c>
      <c r="F837">
        <f ca="1">RAND()</f>
        <v>0.20383944636174078</v>
      </c>
      <c r="G837">
        <f t="shared" si="83"/>
        <v>221</v>
      </c>
      <c r="H837">
        <f t="shared" si="78"/>
        <v>491</v>
      </c>
      <c r="I837" t="b">
        <f t="shared" si="79"/>
        <v>0</v>
      </c>
      <c r="J837" t="b">
        <f t="shared" si="80"/>
        <v>0</v>
      </c>
      <c r="K837" t="b">
        <f t="shared" si="81"/>
        <v>1</v>
      </c>
      <c r="L837" t="str">
        <f t="shared" si="82"/>
        <v>mv waters209.jpg ./train/6-waters209.jpg</v>
      </c>
    </row>
    <row r="838" spans="1:12" x14ac:dyDescent="0.55000000000000004">
      <c r="A838" s="6" t="s">
        <v>3125</v>
      </c>
      <c r="B838" s="6" t="s">
        <v>2034</v>
      </c>
      <c r="C838" s="7">
        <v>6</v>
      </c>
      <c r="D838" t="str">
        <f>CONCATENATE("mv ",A838,"-",C838,".jpg ", C838,"-",A838,".jpg")</f>
        <v>mv waters420-6.jpg 6-waters420.jpg</v>
      </c>
      <c r="E838" t="b">
        <f>AND(A838=A837)</f>
        <v>0</v>
      </c>
      <c r="F838">
        <f ca="1">RAND()</f>
        <v>0.29894931302942307</v>
      </c>
      <c r="G838">
        <f t="shared" si="83"/>
        <v>222</v>
      </c>
      <c r="H838">
        <f t="shared" si="78"/>
        <v>491</v>
      </c>
      <c r="I838" t="b">
        <f t="shared" si="79"/>
        <v>0</v>
      </c>
      <c r="J838" t="b">
        <f t="shared" si="80"/>
        <v>0</v>
      </c>
      <c r="K838" t="b">
        <f t="shared" si="81"/>
        <v>1</v>
      </c>
      <c r="L838" t="str">
        <f t="shared" si="82"/>
        <v>mv waters420.jpg ./train/6-waters420.jpg</v>
      </c>
    </row>
    <row r="839" spans="1:12" x14ac:dyDescent="0.55000000000000004">
      <c r="A839" s="6" t="s">
        <v>3071</v>
      </c>
      <c r="B839" s="6" t="s">
        <v>2034</v>
      </c>
      <c r="C839" s="7">
        <v>6</v>
      </c>
      <c r="D839" t="str">
        <f>CONCATENATE("mv ",A839,"-",C839,".jpg ", C839,"-",A839,".jpg")</f>
        <v>mv forest9-6.jpg 6-forest9.jpg</v>
      </c>
      <c r="E839" t="b">
        <f>AND(A839=A838)</f>
        <v>0</v>
      </c>
      <c r="F839">
        <f ca="1">RAND()</f>
        <v>0.22847940292528901</v>
      </c>
      <c r="G839">
        <f t="shared" si="83"/>
        <v>223</v>
      </c>
      <c r="H839">
        <f t="shared" si="78"/>
        <v>491</v>
      </c>
      <c r="I839" t="b">
        <f t="shared" si="79"/>
        <v>0</v>
      </c>
      <c r="J839" t="b">
        <f t="shared" si="80"/>
        <v>0</v>
      </c>
      <c r="K839" t="b">
        <f t="shared" si="81"/>
        <v>1</v>
      </c>
      <c r="L839" t="str">
        <f t="shared" si="82"/>
        <v>mv forest9.jpg ./train/6-forest9.jpg</v>
      </c>
    </row>
    <row r="840" spans="1:12" x14ac:dyDescent="0.55000000000000004">
      <c r="A840" s="6" t="s">
        <v>2990</v>
      </c>
      <c r="B840" s="6" t="s">
        <v>2034</v>
      </c>
      <c r="C840" s="7">
        <v>6</v>
      </c>
      <c r="D840" t="str">
        <f>CONCATENATE("mv ",A840,"-",C840,".jpg ", C840,"-",A840,".jpg")</f>
        <v>mv waters435-6.jpg 6-waters435.jpg</v>
      </c>
      <c r="E840" t="b">
        <f>AND(A840=A839)</f>
        <v>0</v>
      </c>
      <c r="F840">
        <f ca="1">RAND()</f>
        <v>0.40861216448682991</v>
      </c>
      <c r="G840">
        <f t="shared" si="83"/>
        <v>224</v>
      </c>
      <c r="H840">
        <f t="shared" si="78"/>
        <v>491</v>
      </c>
      <c r="I840" t="b">
        <f t="shared" si="79"/>
        <v>0</v>
      </c>
      <c r="J840" t="b">
        <f t="shared" si="80"/>
        <v>0</v>
      </c>
      <c r="K840" t="b">
        <f t="shared" si="81"/>
        <v>1</v>
      </c>
      <c r="L840" t="str">
        <f t="shared" si="82"/>
        <v>mv waters435.jpg ./train/6-waters435.jpg</v>
      </c>
    </row>
    <row r="841" spans="1:12" x14ac:dyDescent="0.55000000000000004">
      <c r="A841" s="6" t="s">
        <v>2977</v>
      </c>
      <c r="B841" s="6" t="s">
        <v>2034</v>
      </c>
      <c r="C841" s="7">
        <v>6</v>
      </c>
      <c r="D841" t="str">
        <f>CONCATENATE("mv ",A841,"-",C841,".jpg ", C841,"-",A841,".jpg")</f>
        <v>mv waters256-6.jpg 6-waters256.jpg</v>
      </c>
      <c r="E841" t="b">
        <f>AND(A841=A840)</f>
        <v>0</v>
      </c>
      <c r="F841">
        <f ca="1">RAND()</f>
        <v>0.8413747210451672</v>
      </c>
      <c r="G841">
        <f t="shared" si="83"/>
        <v>225</v>
      </c>
      <c r="H841">
        <f t="shared" si="78"/>
        <v>491</v>
      </c>
      <c r="I841" t="b">
        <f t="shared" si="79"/>
        <v>0</v>
      </c>
      <c r="J841" t="b">
        <f t="shared" si="80"/>
        <v>0</v>
      </c>
      <c r="K841" t="b">
        <f t="shared" si="81"/>
        <v>1</v>
      </c>
      <c r="L841" t="str">
        <f t="shared" si="82"/>
        <v>mv waters256.jpg ./train/6-waters256.jpg</v>
      </c>
    </row>
    <row r="842" spans="1:12" x14ac:dyDescent="0.55000000000000004">
      <c r="A842" s="6" t="s">
        <v>2730</v>
      </c>
      <c r="B842" s="6" t="s">
        <v>2034</v>
      </c>
      <c r="C842" s="7">
        <v>6</v>
      </c>
      <c r="D842" t="str">
        <f>CONCATENATE("mv ",A842,"-",C842,".jpg ", C842,"-",A842,".jpg")</f>
        <v>mv waters324-6.jpg 6-waters324.jpg</v>
      </c>
      <c r="E842" t="b">
        <f>AND(A842=A841)</f>
        <v>0</v>
      </c>
      <c r="F842">
        <f ca="1">RAND()</f>
        <v>5.4481611427313448E-2</v>
      </c>
      <c r="G842">
        <f t="shared" si="83"/>
        <v>226</v>
      </c>
      <c r="H842">
        <f t="shared" si="78"/>
        <v>491</v>
      </c>
      <c r="I842" t="b">
        <f t="shared" si="79"/>
        <v>0</v>
      </c>
      <c r="J842" t="b">
        <f t="shared" si="80"/>
        <v>0</v>
      </c>
      <c r="K842" t="b">
        <f t="shared" si="81"/>
        <v>1</v>
      </c>
      <c r="L842" t="str">
        <f t="shared" si="82"/>
        <v>mv waters324.jpg ./train/6-waters324.jpg</v>
      </c>
    </row>
    <row r="843" spans="1:12" x14ac:dyDescent="0.55000000000000004">
      <c r="A843" s="6" t="s">
        <v>3134</v>
      </c>
      <c r="B843" s="6" t="s">
        <v>2034</v>
      </c>
      <c r="C843" s="7">
        <v>6</v>
      </c>
      <c r="D843" t="str">
        <f>CONCATENATE("mv ",A843,"-",C843,".jpg ", C843,"-",A843,".jpg")</f>
        <v>mv waters349-6.jpg 6-waters349.jpg</v>
      </c>
      <c r="E843" t="b">
        <f>AND(A843=A842)</f>
        <v>0</v>
      </c>
      <c r="F843">
        <f ca="1">RAND()</f>
        <v>0.90986064476258477</v>
      </c>
      <c r="G843">
        <f t="shared" si="83"/>
        <v>227</v>
      </c>
      <c r="H843">
        <f t="shared" si="78"/>
        <v>491</v>
      </c>
      <c r="I843" t="b">
        <f t="shared" si="79"/>
        <v>0</v>
      </c>
      <c r="J843" t="b">
        <f t="shared" si="80"/>
        <v>0</v>
      </c>
      <c r="K843" t="b">
        <f t="shared" si="81"/>
        <v>1</v>
      </c>
      <c r="L843" t="str">
        <f t="shared" si="82"/>
        <v>mv waters349.jpg ./train/6-waters349.jpg</v>
      </c>
    </row>
    <row r="844" spans="1:12" x14ac:dyDescent="0.55000000000000004">
      <c r="A844" s="6" t="s">
        <v>2916</v>
      </c>
      <c r="B844" s="6" t="s">
        <v>2034</v>
      </c>
      <c r="C844" s="7">
        <v>6</v>
      </c>
      <c r="D844" t="str">
        <f>CONCATENATE("mv ",A844,"-",C844,".jpg ", C844,"-",A844,".jpg")</f>
        <v>mv meadows234-6.jpg 6-meadows234.jpg</v>
      </c>
      <c r="E844" t="b">
        <f>AND(A844=A843)</f>
        <v>0</v>
      </c>
      <c r="F844">
        <f ca="1">RAND()</f>
        <v>0.77164271862474609</v>
      </c>
      <c r="G844">
        <f t="shared" si="83"/>
        <v>228</v>
      </c>
      <c r="H844">
        <f t="shared" si="78"/>
        <v>491</v>
      </c>
      <c r="I844" t="b">
        <f t="shared" si="79"/>
        <v>0</v>
      </c>
      <c r="J844" t="b">
        <f t="shared" si="80"/>
        <v>0</v>
      </c>
      <c r="K844" t="b">
        <f t="shared" si="81"/>
        <v>1</v>
      </c>
      <c r="L844" t="str">
        <f t="shared" si="82"/>
        <v>mv meadows234.jpg ./train/6-meadows234.jpg</v>
      </c>
    </row>
    <row r="845" spans="1:12" x14ac:dyDescent="0.55000000000000004">
      <c r="A845" s="6" t="s">
        <v>3013</v>
      </c>
      <c r="B845" s="6" t="s">
        <v>2034</v>
      </c>
      <c r="C845" s="7">
        <v>6</v>
      </c>
      <c r="D845" t="str">
        <f>CONCATENATE("mv ",A845,"-",C845,".jpg ", C845,"-",A845,".jpg")</f>
        <v>mv waters620-6.jpg 6-waters620.jpg</v>
      </c>
      <c r="E845" t="b">
        <f>AND(A845=A844)</f>
        <v>0</v>
      </c>
      <c r="F845">
        <f ca="1">RAND()</f>
        <v>0.21226426390574238</v>
      </c>
      <c r="G845">
        <f t="shared" si="83"/>
        <v>229</v>
      </c>
      <c r="H845">
        <f t="shared" si="78"/>
        <v>491</v>
      </c>
      <c r="I845" t="b">
        <f t="shared" si="79"/>
        <v>0</v>
      </c>
      <c r="J845" t="b">
        <f t="shared" si="80"/>
        <v>0</v>
      </c>
      <c r="K845" t="b">
        <f t="shared" si="81"/>
        <v>1</v>
      </c>
      <c r="L845" t="str">
        <f t="shared" si="82"/>
        <v>mv waters620.jpg ./train/6-waters620.jpg</v>
      </c>
    </row>
    <row r="846" spans="1:12" x14ac:dyDescent="0.55000000000000004">
      <c r="A846" s="6" t="s">
        <v>2675</v>
      </c>
      <c r="B846" s="6" t="s">
        <v>2034</v>
      </c>
      <c r="C846" s="7">
        <v>6</v>
      </c>
      <c r="D846" t="str">
        <f>CONCATENATE("mv ",A846,"-",C846,".jpg ", C846,"-",A846,".jpg")</f>
        <v>mv forest371-6.jpg 6-forest371.jpg</v>
      </c>
      <c r="E846" t="b">
        <f>AND(A846=A845)</f>
        <v>0</v>
      </c>
      <c r="F846">
        <v>0.49926673987138737</v>
      </c>
      <c r="G846">
        <f t="shared" si="83"/>
        <v>230</v>
      </c>
      <c r="H846">
        <f t="shared" si="78"/>
        <v>491</v>
      </c>
      <c r="I846" t="b">
        <f t="shared" si="79"/>
        <v>0</v>
      </c>
      <c r="J846" t="b">
        <f t="shared" si="80"/>
        <v>0</v>
      </c>
      <c r="K846" t="b">
        <f t="shared" si="81"/>
        <v>1</v>
      </c>
      <c r="L846" t="str">
        <f t="shared" si="82"/>
        <v>mv forest371.jpg ./train/6-forest371.jpg</v>
      </c>
    </row>
    <row r="847" spans="1:12" x14ac:dyDescent="0.55000000000000004">
      <c r="A847" s="6" t="s">
        <v>3041</v>
      </c>
      <c r="B847" s="6" t="s">
        <v>2034</v>
      </c>
      <c r="C847" s="7">
        <v>6</v>
      </c>
      <c r="D847" t="str">
        <f>CONCATENATE("mv ",A847,"-",C847,".jpg ", C847,"-",A847,".jpg")</f>
        <v>mv waters804-6.jpg 6-waters804.jpg</v>
      </c>
      <c r="E847" t="b">
        <f>AND(A847=A846)</f>
        <v>0</v>
      </c>
      <c r="F847">
        <v>0.50178893124794433</v>
      </c>
      <c r="G847">
        <f t="shared" si="83"/>
        <v>231</v>
      </c>
      <c r="H847">
        <f t="shared" si="78"/>
        <v>491</v>
      </c>
      <c r="I847" t="b">
        <f t="shared" si="79"/>
        <v>0</v>
      </c>
      <c r="J847" t="b">
        <f t="shared" si="80"/>
        <v>0</v>
      </c>
      <c r="K847" t="b">
        <f t="shared" si="81"/>
        <v>1</v>
      </c>
      <c r="L847" t="str">
        <f t="shared" si="82"/>
        <v>mv waters804.jpg ./train/6-waters804.jpg</v>
      </c>
    </row>
    <row r="848" spans="1:12" x14ac:dyDescent="0.55000000000000004">
      <c r="A848" s="6" t="s">
        <v>2669</v>
      </c>
      <c r="B848" s="6" t="s">
        <v>2034</v>
      </c>
      <c r="C848" s="7">
        <v>6</v>
      </c>
      <c r="D848" t="str">
        <f>CONCATENATE("mv ",A848,"-",C848,".jpg ", C848,"-",A848,".jpg")</f>
        <v>mv forest52-6.jpg 6-forest52.jpg</v>
      </c>
      <c r="E848" t="b">
        <f>AND(A848=A847)</f>
        <v>0</v>
      </c>
      <c r="F848">
        <f ca="1">RAND()</f>
        <v>0.27920114749150815</v>
      </c>
      <c r="G848">
        <f t="shared" si="83"/>
        <v>232</v>
      </c>
      <c r="H848">
        <f t="shared" si="78"/>
        <v>491</v>
      </c>
      <c r="I848" t="b">
        <f t="shared" si="79"/>
        <v>0</v>
      </c>
      <c r="J848" t="b">
        <f t="shared" si="80"/>
        <v>0</v>
      </c>
      <c r="K848" t="b">
        <f t="shared" si="81"/>
        <v>1</v>
      </c>
      <c r="L848" t="str">
        <f t="shared" si="82"/>
        <v>mv forest52.jpg ./train/6-forest52.jpg</v>
      </c>
    </row>
    <row r="849" spans="1:12" x14ac:dyDescent="0.55000000000000004">
      <c r="A849" s="6" t="s">
        <v>2757</v>
      </c>
      <c r="B849" s="6" t="s">
        <v>2034</v>
      </c>
      <c r="C849" s="7">
        <v>6</v>
      </c>
      <c r="D849" t="str">
        <f>CONCATENATE("mv ",A849,"-",C849,".jpg ", C849,"-",A849,".jpg")</f>
        <v>mv meadows280-6.jpg 6-meadows280.jpg</v>
      </c>
      <c r="E849" t="b">
        <f>AND(A849=A848)</f>
        <v>0</v>
      </c>
      <c r="F849">
        <v>0.50452830030146156</v>
      </c>
      <c r="G849">
        <f t="shared" si="83"/>
        <v>233</v>
      </c>
      <c r="H849">
        <f t="shared" si="78"/>
        <v>491</v>
      </c>
      <c r="I849" t="b">
        <f t="shared" si="79"/>
        <v>0</v>
      </c>
      <c r="J849" t="b">
        <f t="shared" si="80"/>
        <v>0</v>
      </c>
      <c r="K849" t="b">
        <f t="shared" si="81"/>
        <v>1</v>
      </c>
      <c r="L849" t="str">
        <f t="shared" si="82"/>
        <v>mv meadows280.jpg ./train/6-meadows280.jpg</v>
      </c>
    </row>
    <row r="850" spans="1:12" x14ac:dyDescent="0.55000000000000004">
      <c r="A850" s="6" t="s">
        <v>3000</v>
      </c>
      <c r="B850" s="6" t="s">
        <v>2034</v>
      </c>
      <c r="C850" s="7">
        <v>6</v>
      </c>
      <c r="D850" t="str">
        <f>CONCATENATE("mv ",A850,"-",C850,".jpg ", C850,"-",A850,".jpg")</f>
        <v>mv waters554-6.jpg 6-waters554.jpg</v>
      </c>
      <c r="E850" t="b">
        <f>AND(A850=A849)</f>
        <v>0</v>
      </c>
      <c r="F850">
        <f ca="1">RAND()</f>
        <v>0.57591418296940999</v>
      </c>
      <c r="G850">
        <f t="shared" si="83"/>
        <v>234</v>
      </c>
      <c r="H850">
        <f t="shared" si="78"/>
        <v>491</v>
      </c>
      <c r="I850" t="b">
        <f t="shared" si="79"/>
        <v>0</v>
      </c>
      <c r="J850" t="b">
        <f t="shared" si="80"/>
        <v>0</v>
      </c>
      <c r="K850" t="b">
        <f t="shared" si="81"/>
        <v>1</v>
      </c>
      <c r="L850" t="str">
        <f t="shared" si="82"/>
        <v>mv waters554.jpg ./train/6-waters554.jpg</v>
      </c>
    </row>
    <row r="851" spans="1:12" x14ac:dyDescent="0.55000000000000004">
      <c r="A851" s="6" t="s">
        <v>2666</v>
      </c>
      <c r="B851" s="6" t="s">
        <v>2034</v>
      </c>
      <c r="C851" s="7">
        <v>6</v>
      </c>
      <c r="D851" t="str">
        <f>CONCATENATE("mv ",A851,"-",C851,".jpg ", C851,"-",A851,".jpg")</f>
        <v>mv forest295-6.jpg 6-forest295.jpg</v>
      </c>
      <c r="E851" t="b">
        <f>AND(A851=A850)</f>
        <v>0</v>
      </c>
      <c r="F851">
        <f ca="1">RAND()</f>
        <v>0.69221130212816506</v>
      </c>
      <c r="G851">
        <f t="shared" si="83"/>
        <v>235</v>
      </c>
      <c r="H851">
        <f t="shared" si="78"/>
        <v>491</v>
      </c>
      <c r="I851" t="b">
        <f t="shared" si="79"/>
        <v>0</v>
      </c>
      <c r="J851" t="b">
        <f t="shared" si="80"/>
        <v>0</v>
      </c>
      <c r="K851" t="b">
        <f t="shared" si="81"/>
        <v>1</v>
      </c>
      <c r="L851" t="str">
        <f t="shared" si="82"/>
        <v>mv forest295.jpg ./train/6-forest295.jpg</v>
      </c>
    </row>
    <row r="852" spans="1:12" x14ac:dyDescent="0.55000000000000004">
      <c r="A852" s="6" t="s">
        <v>2944</v>
      </c>
      <c r="B852" s="6" t="s">
        <v>2034</v>
      </c>
      <c r="C852" s="7">
        <v>6</v>
      </c>
      <c r="D852" t="str">
        <f>CONCATENATE("mv ",A852,"-",C852,".jpg ", C852,"-",A852,".jpg")</f>
        <v>mv meadows479-6.jpg 6-meadows479.jpg</v>
      </c>
      <c r="E852" t="b">
        <f>AND(A852=A851)</f>
        <v>0</v>
      </c>
      <c r="F852">
        <f ca="1">RAND()</f>
        <v>4.5316996785270236E-2</v>
      </c>
      <c r="G852">
        <f t="shared" si="83"/>
        <v>236</v>
      </c>
      <c r="H852">
        <f t="shared" si="78"/>
        <v>491</v>
      </c>
      <c r="I852" t="b">
        <f t="shared" si="79"/>
        <v>0</v>
      </c>
      <c r="J852" t="b">
        <f t="shared" si="80"/>
        <v>0</v>
      </c>
      <c r="K852" t="b">
        <f t="shared" si="81"/>
        <v>1</v>
      </c>
      <c r="L852" t="str">
        <f t="shared" si="82"/>
        <v>mv meadows479.jpg ./train/6-meadows479.jpg</v>
      </c>
    </row>
    <row r="853" spans="1:12" x14ac:dyDescent="0.55000000000000004">
      <c r="A853" s="6" t="s">
        <v>2771</v>
      </c>
      <c r="B853" s="6" t="s">
        <v>2034</v>
      </c>
      <c r="C853" s="7">
        <v>6</v>
      </c>
      <c r="D853" t="str">
        <f>CONCATENATE("mv ",A853,"-",C853,".jpg ", C853,"-",A853,".jpg")</f>
        <v>mv waters449-6.jpg 6-waters449.jpg</v>
      </c>
      <c r="E853" t="b">
        <f>AND(A853=A852)</f>
        <v>0</v>
      </c>
      <c r="F853">
        <f ca="1">RAND()</f>
        <v>0.46618669679536184</v>
      </c>
      <c r="G853">
        <f t="shared" si="83"/>
        <v>237</v>
      </c>
      <c r="H853">
        <f t="shared" si="78"/>
        <v>491</v>
      </c>
      <c r="I853" t="b">
        <f t="shared" si="79"/>
        <v>0</v>
      </c>
      <c r="J853" t="b">
        <f t="shared" si="80"/>
        <v>0</v>
      </c>
      <c r="K853" t="b">
        <f t="shared" si="81"/>
        <v>1</v>
      </c>
      <c r="L853" t="str">
        <f t="shared" si="82"/>
        <v>mv waters449.jpg ./train/6-waters449.jpg</v>
      </c>
    </row>
    <row r="854" spans="1:12" x14ac:dyDescent="0.55000000000000004">
      <c r="A854" s="6" t="s">
        <v>2958</v>
      </c>
      <c r="B854" s="6" t="s">
        <v>2034</v>
      </c>
      <c r="C854" s="7">
        <v>6</v>
      </c>
      <c r="D854" t="str">
        <f>CONCATENATE("mv ",A854,"-",C854,".jpg ", C854,"-",A854,".jpg")</f>
        <v>mv waters33-6.jpg 6-waters33.jpg</v>
      </c>
      <c r="E854" t="b">
        <f>AND(A854=A853)</f>
        <v>0</v>
      </c>
      <c r="F854">
        <f ca="1">RAND()</f>
        <v>0.10387805249943316</v>
      </c>
      <c r="G854">
        <f t="shared" si="83"/>
        <v>238</v>
      </c>
      <c r="H854">
        <f t="shared" si="78"/>
        <v>491</v>
      </c>
      <c r="I854" t="b">
        <f t="shared" si="79"/>
        <v>0</v>
      </c>
      <c r="J854" t="b">
        <f t="shared" si="80"/>
        <v>0</v>
      </c>
      <c r="K854" t="b">
        <f t="shared" si="81"/>
        <v>1</v>
      </c>
      <c r="L854" t="str">
        <f t="shared" si="82"/>
        <v>mv waters33.jpg ./train/6-waters33.jpg</v>
      </c>
    </row>
    <row r="855" spans="1:12" x14ac:dyDescent="0.55000000000000004">
      <c r="A855" s="6" t="s">
        <v>3135</v>
      </c>
      <c r="B855" s="6" t="s">
        <v>2034</v>
      </c>
      <c r="C855" s="7">
        <v>6</v>
      </c>
      <c r="D855" t="str">
        <f>CONCATENATE("mv ",A855,"-",C855,".jpg ", C855,"-",A855,".jpg")</f>
        <v>mv waters268-6.jpg 6-waters268.jpg</v>
      </c>
      <c r="E855" t="b">
        <f>AND(A855=A854)</f>
        <v>0</v>
      </c>
      <c r="F855">
        <f ca="1">RAND()</f>
        <v>1.6638994210689262E-3</v>
      </c>
      <c r="G855">
        <f t="shared" si="83"/>
        <v>239</v>
      </c>
      <c r="H855">
        <f t="shared" si="78"/>
        <v>491</v>
      </c>
      <c r="I855" t="b">
        <f t="shared" si="79"/>
        <v>0</v>
      </c>
      <c r="J855" t="b">
        <f t="shared" si="80"/>
        <v>0</v>
      </c>
      <c r="K855" t="b">
        <f t="shared" si="81"/>
        <v>1</v>
      </c>
      <c r="L855" t="str">
        <f t="shared" si="82"/>
        <v>mv waters268.jpg ./train/6-waters268.jpg</v>
      </c>
    </row>
    <row r="856" spans="1:12" x14ac:dyDescent="0.55000000000000004">
      <c r="A856" s="6" t="s">
        <v>2652</v>
      </c>
      <c r="B856" s="6" t="s">
        <v>2034</v>
      </c>
      <c r="C856" s="7">
        <v>6</v>
      </c>
      <c r="D856" t="str">
        <f>CONCATENATE("mv ",A856,"-",C856,".jpg ", C856,"-",A856,".jpg")</f>
        <v>mv forest344-6.jpg 6-forest344.jpg</v>
      </c>
      <c r="E856" t="b">
        <f>AND(A856=A855)</f>
        <v>0</v>
      </c>
      <c r="F856">
        <f ca="1">RAND()</f>
        <v>0.42388819767842723</v>
      </c>
      <c r="G856">
        <f t="shared" si="83"/>
        <v>240</v>
      </c>
      <c r="H856">
        <f t="shared" si="78"/>
        <v>491</v>
      </c>
      <c r="I856" t="b">
        <f t="shared" si="79"/>
        <v>0</v>
      </c>
      <c r="J856" t="b">
        <f t="shared" si="80"/>
        <v>0</v>
      </c>
      <c r="K856" t="b">
        <f t="shared" si="81"/>
        <v>1</v>
      </c>
      <c r="L856" t="str">
        <f t="shared" si="82"/>
        <v>mv forest344.jpg ./train/6-forest344.jpg</v>
      </c>
    </row>
    <row r="857" spans="1:12" x14ac:dyDescent="0.55000000000000004">
      <c r="A857" s="6" t="s">
        <v>2947</v>
      </c>
      <c r="B857" s="6" t="s">
        <v>2034</v>
      </c>
      <c r="C857" s="7">
        <v>6</v>
      </c>
      <c r="D857" t="str">
        <f>CONCATENATE("mv ",A857,"-",C857,".jpg ", C857,"-",A857,".jpg")</f>
        <v>mv meadows373-6.jpg 6-meadows373.jpg</v>
      </c>
      <c r="E857" t="b">
        <f>AND(A857=A856)</f>
        <v>0</v>
      </c>
      <c r="F857">
        <f ca="1">RAND()</f>
        <v>0.60459594756121948</v>
      </c>
      <c r="G857">
        <f t="shared" si="83"/>
        <v>241</v>
      </c>
      <c r="H857">
        <f t="shared" si="78"/>
        <v>491</v>
      </c>
      <c r="I857" t="b">
        <f t="shared" si="79"/>
        <v>0</v>
      </c>
      <c r="J857" t="b">
        <f t="shared" si="80"/>
        <v>0</v>
      </c>
      <c r="K857" t="b">
        <f t="shared" si="81"/>
        <v>1</v>
      </c>
      <c r="L857" t="str">
        <f t="shared" si="82"/>
        <v>mv meadows373.jpg ./train/6-meadows373.jpg</v>
      </c>
    </row>
    <row r="858" spans="1:12" x14ac:dyDescent="0.55000000000000004">
      <c r="A858" s="6" t="s">
        <v>2781</v>
      </c>
      <c r="B858" s="6" t="s">
        <v>2034</v>
      </c>
      <c r="C858" s="7">
        <v>6</v>
      </c>
      <c r="D858" t="str">
        <f>CONCATENATE("mv ",A858,"-",C858,".jpg ", C858,"-",A858,".jpg")</f>
        <v>mv waters796-6.jpg 6-waters796.jpg</v>
      </c>
      <c r="E858" t="b">
        <f>AND(A858=A857)</f>
        <v>0</v>
      </c>
      <c r="F858">
        <f ca="1">RAND()</f>
        <v>0.77771681137703763</v>
      </c>
      <c r="G858">
        <f t="shared" si="83"/>
        <v>242</v>
      </c>
      <c r="H858">
        <f t="shared" si="78"/>
        <v>491</v>
      </c>
      <c r="I858" t="b">
        <f t="shared" si="79"/>
        <v>0</v>
      </c>
      <c r="J858" t="b">
        <f t="shared" si="80"/>
        <v>0</v>
      </c>
      <c r="K858" t="b">
        <f t="shared" si="81"/>
        <v>1</v>
      </c>
      <c r="L858" t="str">
        <f t="shared" si="82"/>
        <v>mv waters796.jpg ./train/6-waters796.jpg</v>
      </c>
    </row>
    <row r="859" spans="1:12" x14ac:dyDescent="0.55000000000000004">
      <c r="A859" s="6" t="s">
        <v>2739</v>
      </c>
      <c r="B859" s="6" t="s">
        <v>2034</v>
      </c>
      <c r="C859" s="7">
        <v>6</v>
      </c>
      <c r="D859" t="str">
        <f>CONCATENATE("mv ",A859,"-",C859,".jpg ", C859,"-",A859,".jpg")</f>
        <v>mv forest538-6.jpg 6-forest538.jpg</v>
      </c>
      <c r="E859" t="b">
        <f>AND(A859=A858)</f>
        <v>0</v>
      </c>
      <c r="F859">
        <v>0.52213979157171075</v>
      </c>
      <c r="G859">
        <f t="shared" si="83"/>
        <v>243</v>
      </c>
      <c r="H859">
        <f t="shared" si="78"/>
        <v>491</v>
      </c>
      <c r="I859" t="b">
        <f t="shared" si="79"/>
        <v>0</v>
      </c>
      <c r="J859" t="b">
        <f t="shared" si="80"/>
        <v>0</v>
      </c>
      <c r="K859" t="b">
        <f t="shared" si="81"/>
        <v>1</v>
      </c>
      <c r="L859" t="str">
        <f t="shared" si="82"/>
        <v>mv forest538.jpg ./train/6-forest538.jpg</v>
      </c>
    </row>
    <row r="860" spans="1:12" x14ac:dyDescent="0.55000000000000004">
      <c r="A860" s="6" t="s">
        <v>3020</v>
      </c>
      <c r="B860" s="6" t="s">
        <v>2034</v>
      </c>
      <c r="C860" s="7">
        <v>6</v>
      </c>
      <c r="D860" t="str">
        <f>CONCATENATE("mv ",A860,"-",C860,".jpg ", C860,"-",A860,".jpg")</f>
        <v>mv waters736-6.jpg 6-waters736.jpg</v>
      </c>
      <c r="E860" t="b">
        <f>AND(A860=A859)</f>
        <v>0</v>
      </c>
      <c r="F860">
        <f ca="1">RAND()</f>
        <v>0.51180079888452568</v>
      </c>
      <c r="G860">
        <f t="shared" si="83"/>
        <v>244</v>
      </c>
      <c r="H860">
        <f t="shared" si="78"/>
        <v>491</v>
      </c>
      <c r="I860" t="b">
        <f t="shared" si="79"/>
        <v>0</v>
      </c>
      <c r="J860" t="b">
        <f t="shared" si="80"/>
        <v>0</v>
      </c>
      <c r="K860" t="b">
        <f t="shared" si="81"/>
        <v>1</v>
      </c>
      <c r="L860" t="str">
        <f t="shared" si="82"/>
        <v>mv waters736.jpg ./train/6-waters736.jpg</v>
      </c>
    </row>
    <row r="861" spans="1:12" x14ac:dyDescent="0.55000000000000004">
      <c r="A861" s="6" t="s">
        <v>2751</v>
      </c>
      <c r="B861" s="6" t="s">
        <v>2034</v>
      </c>
      <c r="C861" s="7">
        <v>6</v>
      </c>
      <c r="D861" t="str">
        <f>CONCATENATE("mv ",A861,"-",C861,".jpg ", C861,"-",A861,".jpg")</f>
        <v>mv meadows222-6.jpg 6-meadows222.jpg</v>
      </c>
      <c r="E861" t="b">
        <f>AND(A861=A860)</f>
        <v>0</v>
      </c>
      <c r="F861">
        <f ca="1">RAND()</f>
        <v>5.9023198257795673E-2</v>
      </c>
      <c r="G861">
        <f t="shared" si="83"/>
        <v>245</v>
      </c>
      <c r="H861">
        <f t="shared" si="78"/>
        <v>491</v>
      </c>
      <c r="I861" t="b">
        <f t="shared" si="79"/>
        <v>0</v>
      </c>
      <c r="J861" t="b">
        <f t="shared" si="80"/>
        <v>0</v>
      </c>
      <c r="K861" t="b">
        <f t="shared" si="81"/>
        <v>1</v>
      </c>
      <c r="L861" t="str">
        <f t="shared" si="82"/>
        <v>mv meadows222.jpg ./train/6-meadows222.jpg</v>
      </c>
    </row>
    <row r="862" spans="1:12" x14ac:dyDescent="0.55000000000000004">
      <c r="A862" s="6" t="s">
        <v>2996</v>
      </c>
      <c r="B862" s="6" t="s">
        <v>2034</v>
      </c>
      <c r="C862" s="7">
        <v>6</v>
      </c>
      <c r="D862" t="str">
        <f>CONCATENATE("mv ",A862,"-",C862,".jpg ", C862,"-",A862,".jpg")</f>
        <v>mv waters433-6.jpg 6-waters433.jpg</v>
      </c>
      <c r="E862" t="b">
        <f>AND(A862=A861)</f>
        <v>0</v>
      </c>
      <c r="F862">
        <f ca="1">RAND()</f>
        <v>0.77214342246446832</v>
      </c>
      <c r="G862">
        <f t="shared" si="83"/>
        <v>246</v>
      </c>
      <c r="H862">
        <f t="shared" si="78"/>
        <v>491</v>
      </c>
      <c r="I862" t="b">
        <f t="shared" si="79"/>
        <v>0</v>
      </c>
      <c r="J862" t="b">
        <f t="shared" si="80"/>
        <v>0</v>
      </c>
      <c r="K862" t="b">
        <f t="shared" si="81"/>
        <v>1</v>
      </c>
      <c r="L862" t="str">
        <f t="shared" si="82"/>
        <v>mv waters433.jpg ./train/6-waters433.jpg</v>
      </c>
    </row>
    <row r="863" spans="1:12" x14ac:dyDescent="0.55000000000000004">
      <c r="A863" s="6" t="s">
        <v>3028</v>
      </c>
      <c r="B863" s="6" t="s">
        <v>2034</v>
      </c>
      <c r="C863" s="7">
        <v>6</v>
      </c>
      <c r="D863" t="str">
        <f>CONCATENATE("mv ",A863,"-",C863,".jpg ", C863,"-",A863,".jpg")</f>
        <v>mv waters750-6.jpg 6-waters750.jpg</v>
      </c>
      <c r="E863" t="b">
        <f>AND(A863=A862)</f>
        <v>0</v>
      </c>
      <c r="F863">
        <f ca="1">RAND()</f>
        <v>0.78726553276125588</v>
      </c>
      <c r="G863">
        <f t="shared" si="83"/>
        <v>247</v>
      </c>
      <c r="H863">
        <f t="shared" si="78"/>
        <v>491</v>
      </c>
      <c r="I863" t="b">
        <f t="shared" si="79"/>
        <v>0</v>
      </c>
      <c r="J863" t="b">
        <f t="shared" si="80"/>
        <v>0</v>
      </c>
      <c r="K863" t="b">
        <f t="shared" si="81"/>
        <v>1</v>
      </c>
      <c r="L863" t="str">
        <f t="shared" si="82"/>
        <v>mv waters750.jpg ./train/6-waters750.jpg</v>
      </c>
    </row>
    <row r="864" spans="1:12" x14ac:dyDescent="0.55000000000000004">
      <c r="A864" s="6" t="s">
        <v>3080</v>
      </c>
      <c r="B864" s="6" t="s">
        <v>2034</v>
      </c>
      <c r="C864" s="7">
        <v>6</v>
      </c>
      <c r="D864" t="str">
        <f>CONCATENATE("mv ",A864,"-",C864,".jpg ", C864,"-",A864,".jpg")</f>
        <v>mv waters759-6.jpg 6-waters759.jpg</v>
      </c>
      <c r="E864" t="b">
        <f>AND(A864=A863)</f>
        <v>0</v>
      </c>
      <c r="F864">
        <f ca="1">RAND()</f>
        <v>0.99938983920474878</v>
      </c>
      <c r="G864">
        <f t="shared" si="83"/>
        <v>248</v>
      </c>
      <c r="H864">
        <f t="shared" si="78"/>
        <v>491</v>
      </c>
      <c r="I864" t="b">
        <f t="shared" si="79"/>
        <v>0</v>
      </c>
      <c r="J864" t="b">
        <f t="shared" si="80"/>
        <v>0</v>
      </c>
      <c r="K864" t="b">
        <f t="shared" si="81"/>
        <v>1</v>
      </c>
      <c r="L864" t="str">
        <f t="shared" si="82"/>
        <v>mv waters759.jpg ./train/6-waters759.jpg</v>
      </c>
    </row>
    <row r="865" spans="1:12" x14ac:dyDescent="0.55000000000000004">
      <c r="A865" s="6" t="s">
        <v>3026</v>
      </c>
      <c r="B865" s="6" t="s">
        <v>2034</v>
      </c>
      <c r="C865" s="7">
        <v>6</v>
      </c>
      <c r="D865" t="str">
        <f>CONCATENATE("mv ",A865,"-",C865,".jpg ", C865,"-",A865,".jpg")</f>
        <v>mv waters884-6.jpg 6-waters884.jpg</v>
      </c>
      <c r="E865" t="b">
        <f>AND(A865=A864)</f>
        <v>0</v>
      </c>
      <c r="F865">
        <v>0.53644808826799639</v>
      </c>
      <c r="G865">
        <f t="shared" si="83"/>
        <v>249</v>
      </c>
      <c r="H865">
        <f t="shared" si="78"/>
        <v>491</v>
      </c>
      <c r="I865" t="b">
        <f t="shared" si="79"/>
        <v>0</v>
      </c>
      <c r="J865" t="b">
        <f t="shared" si="80"/>
        <v>0</v>
      </c>
      <c r="K865" t="b">
        <f t="shared" si="81"/>
        <v>1</v>
      </c>
      <c r="L865" t="str">
        <f t="shared" si="82"/>
        <v>mv waters884.jpg ./train/6-waters884.jpg</v>
      </c>
    </row>
    <row r="866" spans="1:12" x14ac:dyDescent="0.55000000000000004">
      <c r="A866" s="6" t="s">
        <v>2702</v>
      </c>
      <c r="B866" s="6" t="s">
        <v>2034</v>
      </c>
      <c r="C866" s="7">
        <v>6</v>
      </c>
      <c r="D866" t="str">
        <f>CONCATENATE("mv ",A866,"-",C866,".jpg ", C866,"-",A866,".jpg")</f>
        <v>mv waters193-6.jpg 6-waters193.jpg</v>
      </c>
      <c r="E866" t="b">
        <f>AND(A866=A865)</f>
        <v>0</v>
      </c>
      <c r="F866">
        <f ca="1">RAND()</f>
        <v>0.7718731760630223</v>
      </c>
      <c r="G866">
        <f t="shared" si="83"/>
        <v>250</v>
      </c>
      <c r="H866">
        <f t="shared" si="78"/>
        <v>491</v>
      </c>
      <c r="I866" t="b">
        <f t="shared" si="79"/>
        <v>0</v>
      </c>
      <c r="J866" t="b">
        <f t="shared" si="80"/>
        <v>0</v>
      </c>
      <c r="K866" t="b">
        <f t="shared" si="81"/>
        <v>1</v>
      </c>
      <c r="L866" t="str">
        <f t="shared" si="82"/>
        <v>mv waters193.jpg ./train/6-waters193.jpg</v>
      </c>
    </row>
    <row r="867" spans="1:12" x14ac:dyDescent="0.55000000000000004">
      <c r="A867" s="6" t="s">
        <v>2918</v>
      </c>
      <c r="B867" s="6" t="s">
        <v>2034</v>
      </c>
      <c r="C867" s="7">
        <v>6</v>
      </c>
      <c r="D867" t="str">
        <f>CONCATENATE("mv ",A867,"-",C867,".jpg ", C867,"-",A867,".jpg")</f>
        <v>mv meadows69-6.jpg 6-meadows69.jpg</v>
      </c>
      <c r="E867" t="b">
        <f>AND(A867=A866)</f>
        <v>0</v>
      </c>
      <c r="F867">
        <f ca="1">RAND()</f>
        <v>0.21729643498996509</v>
      </c>
      <c r="G867">
        <f t="shared" si="83"/>
        <v>251</v>
      </c>
      <c r="H867">
        <f t="shared" si="78"/>
        <v>491</v>
      </c>
      <c r="I867" t="b">
        <f t="shared" si="79"/>
        <v>0</v>
      </c>
      <c r="J867" t="b">
        <f t="shared" si="80"/>
        <v>0</v>
      </c>
      <c r="K867" t="b">
        <f t="shared" si="81"/>
        <v>1</v>
      </c>
      <c r="L867" t="str">
        <f t="shared" si="82"/>
        <v>mv meadows69.jpg ./train/6-meadows69.jpg</v>
      </c>
    </row>
    <row r="868" spans="1:12" x14ac:dyDescent="0.55000000000000004">
      <c r="A868" s="6" t="s">
        <v>2724</v>
      </c>
      <c r="B868" s="6" t="s">
        <v>2034</v>
      </c>
      <c r="C868" s="7">
        <v>6</v>
      </c>
      <c r="D868" t="str">
        <f>CONCATENATE("mv ",A868,"-",C868,".jpg ", C868,"-",A868,".jpg")</f>
        <v>mv waters95-6.jpg 6-waters95.jpg</v>
      </c>
      <c r="E868" t="b">
        <f>AND(A868=A867)</f>
        <v>0</v>
      </c>
      <c r="F868">
        <v>0.54142582273841233</v>
      </c>
      <c r="G868">
        <f t="shared" si="83"/>
        <v>252</v>
      </c>
      <c r="H868">
        <f t="shared" si="78"/>
        <v>491</v>
      </c>
      <c r="I868" t="b">
        <f t="shared" si="79"/>
        <v>0</v>
      </c>
      <c r="J868" t="b">
        <f t="shared" si="80"/>
        <v>0</v>
      </c>
      <c r="K868" t="b">
        <f t="shared" si="81"/>
        <v>1</v>
      </c>
      <c r="L868" t="str">
        <f t="shared" si="82"/>
        <v>mv waters95.jpg ./train/6-waters95.jpg</v>
      </c>
    </row>
    <row r="869" spans="1:12" x14ac:dyDescent="0.55000000000000004">
      <c r="A869" s="6" t="s">
        <v>2788</v>
      </c>
      <c r="B869" s="6" t="s">
        <v>2034</v>
      </c>
      <c r="C869" s="7">
        <v>6</v>
      </c>
      <c r="D869" t="str">
        <f>CONCATENATE("mv ",A869,"-",C869,".jpg ", C869,"-",A869,".jpg")</f>
        <v>mv forest290-6.jpg 6-forest290.jpg</v>
      </c>
      <c r="E869" t="b">
        <f>AND(A869=A868)</f>
        <v>0</v>
      </c>
      <c r="F869">
        <f ca="1">RAND()</f>
        <v>0.64782458161161982</v>
      </c>
      <c r="G869">
        <f t="shared" si="83"/>
        <v>253</v>
      </c>
      <c r="H869">
        <f t="shared" si="78"/>
        <v>491</v>
      </c>
      <c r="I869" t="b">
        <f t="shared" si="79"/>
        <v>0</v>
      </c>
      <c r="J869" t="b">
        <f t="shared" si="80"/>
        <v>0</v>
      </c>
      <c r="K869" t="b">
        <f t="shared" si="81"/>
        <v>1</v>
      </c>
      <c r="L869" t="str">
        <f t="shared" si="82"/>
        <v>mv forest290.jpg ./train/6-forest290.jpg</v>
      </c>
    </row>
    <row r="870" spans="1:12" x14ac:dyDescent="0.55000000000000004">
      <c r="A870" s="6" t="s">
        <v>3046</v>
      </c>
      <c r="B870" s="6" t="s">
        <v>2034</v>
      </c>
      <c r="C870" s="7">
        <v>6</v>
      </c>
      <c r="D870" t="str">
        <f>CONCATENATE("mv ",A870,"-",C870,".jpg ", C870,"-",A870,".jpg")</f>
        <v>mv waters826-6.jpg 6-waters826.jpg</v>
      </c>
      <c r="E870" t="b">
        <f>AND(A870=A869)</f>
        <v>0</v>
      </c>
      <c r="F870">
        <v>0.54146417399952085</v>
      </c>
      <c r="G870">
        <f t="shared" si="83"/>
        <v>254</v>
      </c>
      <c r="H870">
        <f t="shared" si="78"/>
        <v>491</v>
      </c>
      <c r="I870" t="b">
        <f t="shared" si="79"/>
        <v>0</v>
      </c>
      <c r="J870" t="b">
        <f t="shared" si="80"/>
        <v>0</v>
      </c>
      <c r="K870" t="b">
        <f t="shared" si="81"/>
        <v>1</v>
      </c>
      <c r="L870" t="str">
        <f t="shared" si="82"/>
        <v>mv waters826.jpg ./train/6-waters826.jpg</v>
      </c>
    </row>
    <row r="871" spans="1:12" x14ac:dyDescent="0.55000000000000004">
      <c r="A871" s="6" t="s">
        <v>2699</v>
      </c>
      <c r="B871" s="6" t="s">
        <v>2034</v>
      </c>
      <c r="C871" s="7">
        <v>6</v>
      </c>
      <c r="D871" t="str">
        <f>CONCATENATE("mv ",A871,"-",C871,".jpg ", C871,"-",A871,".jpg")</f>
        <v>mv waters320-6.jpg 6-waters320.jpg</v>
      </c>
      <c r="E871" t="b">
        <f>AND(A871=A870)</f>
        <v>0</v>
      </c>
      <c r="F871">
        <v>0.54255277024461268</v>
      </c>
      <c r="G871">
        <f t="shared" si="83"/>
        <v>255</v>
      </c>
      <c r="H871">
        <f t="shared" si="78"/>
        <v>491</v>
      </c>
      <c r="I871" t="b">
        <f t="shared" si="79"/>
        <v>0</v>
      </c>
      <c r="J871" t="b">
        <f t="shared" si="80"/>
        <v>0</v>
      </c>
      <c r="K871" t="b">
        <f t="shared" si="81"/>
        <v>1</v>
      </c>
      <c r="L871" t="str">
        <f t="shared" si="82"/>
        <v>mv waters320.jpg ./train/6-waters320.jpg</v>
      </c>
    </row>
    <row r="872" spans="1:12" x14ac:dyDescent="0.55000000000000004">
      <c r="A872" s="6" t="s">
        <v>2927</v>
      </c>
      <c r="B872" s="6" t="s">
        <v>2034</v>
      </c>
      <c r="C872" s="7">
        <v>6</v>
      </c>
      <c r="D872" t="str">
        <f>CONCATENATE("mv ",A872,"-",C872,".jpg ", C872,"-",A872,".jpg")</f>
        <v>mv meadows71-6.jpg 6-meadows71.jpg</v>
      </c>
      <c r="E872" t="b">
        <f>AND(A872=A871)</f>
        <v>0</v>
      </c>
      <c r="F872">
        <f ca="1">RAND()</f>
        <v>0.86124917364544629</v>
      </c>
      <c r="G872">
        <f t="shared" si="83"/>
        <v>256</v>
      </c>
      <c r="H872">
        <f t="shared" si="78"/>
        <v>491</v>
      </c>
      <c r="I872" t="b">
        <f t="shared" si="79"/>
        <v>0</v>
      </c>
      <c r="J872" t="b">
        <f t="shared" si="80"/>
        <v>0</v>
      </c>
      <c r="K872" t="b">
        <f t="shared" si="81"/>
        <v>1</v>
      </c>
      <c r="L872" t="str">
        <f t="shared" si="82"/>
        <v>mv meadows71.jpg ./train/6-meadows71.jpg</v>
      </c>
    </row>
    <row r="873" spans="1:12" x14ac:dyDescent="0.55000000000000004">
      <c r="A873" s="6" t="s">
        <v>2756</v>
      </c>
      <c r="B873" s="6" t="s">
        <v>2034</v>
      </c>
      <c r="C873" s="7">
        <v>6</v>
      </c>
      <c r="D873" t="str">
        <f>CONCATENATE("mv ",A873,"-",C873,".jpg ", C873,"-",A873,".jpg")</f>
        <v>mv meadows157-6.jpg 6-meadows157.jpg</v>
      </c>
      <c r="E873" t="b">
        <f>AND(A873=A872)</f>
        <v>0</v>
      </c>
      <c r="F873">
        <v>0.54831776841410462</v>
      </c>
      <c r="G873">
        <f t="shared" si="83"/>
        <v>257</v>
      </c>
      <c r="H873">
        <f t="shared" si="78"/>
        <v>491</v>
      </c>
      <c r="I873" t="b">
        <f t="shared" si="79"/>
        <v>0</v>
      </c>
      <c r="J873" t="b">
        <f t="shared" si="80"/>
        <v>0</v>
      </c>
      <c r="K873" t="b">
        <f t="shared" si="81"/>
        <v>1</v>
      </c>
      <c r="L873" t="str">
        <f t="shared" si="82"/>
        <v>mv meadows157.jpg ./train/6-meadows157.jpg</v>
      </c>
    </row>
    <row r="874" spans="1:12" x14ac:dyDescent="0.55000000000000004">
      <c r="A874" s="6" t="s">
        <v>2853</v>
      </c>
      <c r="B874" s="6" t="s">
        <v>2034</v>
      </c>
      <c r="C874" s="7">
        <v>6</v>
      </c>
      <c r="D874" t="str">
        <f>CONCATENATE("mv ",A874,"-",C874,".jpg ", C874,"-",A874,".jpg")</f>
        <v>mv forest152-6.jpg 6-forest152.jpg</v>
      </c>
      <c r="E874" t="b">
        <f>AND(A874=A873)</f>
        <v>0</v>
      </c>
      <c r="F874">
        <v>0.55326279840577153</v>
      </c>
      <c r="G874">
        <f t="shared" si="83"/>
        <v>258</v>
      </c>
      <c r="H874">
        <f t="shared" si="78"/>
        <v>491</v>
      </c>
      <c r="I874" t="b">
        <f t="shared" si="79"/>
        <v>0</v>
      </c>
      <c r="J874" t="b">
        <f t="shared" si="80"/>
        <v>0</v>
      </c>
      <c r="K874" t="b">
        <f t="shared" si="81"/>
        <v>1</v>
      </c>
      <c r="L874" t="str">
        <f t="shared" si="82"/>
        <v>mv forest152.jpg ./train/6-forest152.jpg</v>
      </c>
    </row>
    <row r="875" spans="1:12" x14ac:dyDescent="0.55000000000000004">
      <c r="A875" s="6" t="s">
        <v>3042</v>
      </c>
      <c r="B875" s="6" t="s">
        <v>2034</v>
      </c>
      <c r="C875" s="7">
        <v>6</v>
      </c>
      <c r="D875" t="str">
        <f>CONCATENATE("mv ",A875,"-",C875,".jpg ", C875,"-",A875,".jpg")</f>
        <v>mv waters762-6.jpg 6-waters762.jpg</v>
      </c>
      <c r="E875" t="b">
        <f>AND(A875=A874)</f>
        <v>0</v>
      </c>
      <c r="F875">
        <f ca="1">RAND()</f>
        <v>0.16655852523470915</v>
      </c>
      <c r="G875">
        <f t="shared" si="83"/>
        <v>259</v>
      </c>
      <c r="H875">
        <f t="shared" si="78"/>
        <v>491</v>
      </c>
      <c r="I875" t="b">
        <f t="shared" si="79"/>
        <v>0</v>
      </c>
      <c r="J875" t="b">
        <f t="shared" si="80"/>
        <v>0</v>
      </c>
      <c r="K875" t="b">
        <f t="shared" si="81"/>
        <v>1</v>
      </c>
      <c r="L875" t="str">
        <f t="shared" si="82"/>
        <v>mv waters762.jpg ./train/6-waters762.jpg</v>
      </c>
    </row>
    <row r="876" spans="1:12" x14ac:dyDescent="0.55000000000000004">
      <c r="A876" s="6" t="s">
        <v>2939</v>
      </c>
      <c r="B876" s="6" t="s">
        <v>2034</v>
      </c>
      <c r="C876" s="7">
        <v>6</v>
      </c>
      <c r="D876" t="str">
        <f>CONCATENATE("mv ",A876,"-",C876,".jpg ", C876,"-",A876,".jpg")</f>
        <v>mv meadows426-6.jpg 6-meadows426.jpg</v>
      </c>
      <c r="E876" t="b">
        <f>AND(A876=A875)</f>
        <v>0</v>
      </c>
      <c r="F876">
        <f ca="1">RAND()</f>
        <v>0.44462365167878415</v>
      </c>
      <c r="G876">
        <f t="shared" si="83"/>
        <v>260</v>
      </c>
      <c r="H876">
        <f t="shared" si="78"/>
        <v>491</v>
      </c>
      <c r="I876" t="b">
        <f t="shared" si="79"/>
        <v>0</v>
      </c>
      <c r="J876" t="b">
        <f t="shared" si="80"/>
        <v>0</v>
      </c>
      <c r="K876" t="b">
        <f t="shared" si="81"/>
        <v>1</v>
      </c>
      <c r="L876" t="str">
        <f t="shared" si="82"/>
        <v>mv meadows426.jpg ./train/6-meadows426.jpg</v>
      </c>
    </row>
    <row r="877" spans="1:12" x14ac:dyDescent="0.55000000000000004">
      <c r="A877" s="6" t="s">
        <v>2832</v>
      </c>
      <c r="B877" s="6" t="s">
        <v>2034</v>
      </c>
      <c r="C877" s="7">
        <v>6</v>
      </c>
      <c r="D877" t="str">
        <f>CONCATENATE("mv ",A877,"-",C877,".jpg ", C877,"-",A877,".jpg")</f>
        <v>mv forest277-6.jpg 6-forest277.jpg</v>
      </c>
      <c r="E877" t="b">
        <f>AND(A877=A876)</f>
        <v>0</v>
      </c>
      <c r="F877">
        <v>0.56011177827163627</v>
      </c>
      <c r="G877">
        <f t="shared" si="83"/>
        <v>261</v>
      </c>
      <c r="H877">
        <f t="shared" si="78"/>
        <v>491</v>
      </c>
      <c r="I877" t="b">
        <f t="shared" si="79"/>
        <v>0</v>
      </c>
      <c r="J877" t="b">
        <f t="shared" si="80"/>
        <v>0</v>
      </c>
      <c r="K877" t="b">
        <f t="shared" si="81"/>
        <v>1</v>
      </c>
      <c r="L877" t="str">
        <f t="shared" si="82"/>
        <v>mv forest277.jpg ./train/6-forest277.jpg</v>
      </c>
    </row>
    <row r="878" spans="1:12" x14ac:dyDescent="0.55000000000000004">
      <c r="A878" s="6" t="s">
        <v>2906</v>
      </c>
      <c r="B878" s="6" t="s">
        <v>2034</v>
      </c>
      <c r="C878" s="7">
        <v>6</v>
      </c>
      <c r="D878" t="str">
        <f>CONCATENATE("mv ",A878,"-",C878,".jpg ", C878,"-",A878,".jpg")</f>
        <v>mv meadows210-6.jpg 6-meadows210.jpg</v>
      </c>
      <c r="E878" t="b">
        <f>AND(A878=A877)</f>
        <v>0</v>
      </c>
      <c r="F878">
        <f ca="1">RAND()</f>
        <v>0.87564840977113689</v>
      </c>
      <c r="G878">
        <f t="shared" si="83"/>
        <v>262</v>
      </c>
      <c r="H878">
        <f t="shared" si="78"/>
        <v>491</v>
      </c>
      <c r="I878" t="b">
        <f t="shared" si="79"/>
        <v>0</v>
      </c>
      <c r="J878" t="b">
        <f t="shared" si="80"/>
        <v>0</v>
      </c>
      <c r="K878" t="b">
        <f t="shared" si="81"/>
        <v>1</v>
      </c>
      <c r="L878" t="str">
        <f t="shared" si="82"/>
        <v>mv meadows210.jpg ./train/6-meadows210.jpg</v>
      </c>
    </row>
    <row r="879" spans="1:12" x14ac:dyDescent="0.55000000000000004">
      <c r="A879" s="6" t="s">
        <v>2786</v>
      </c>
      <c r="B879" s="6" t="s">
        <v>2034</v>
      </c>
      <c r="C879" s="7">
        <v>6</v>
      </c>
      <c r="D879" t="str">
        <f>CONCATENATE("mv ",A879,"-",C879,".jpg ", C879,"-",A879,".jpg")</f>
        <v>mv forest282-6.jpg 6-forest282.jpg</v>
      </c>
      <c r="E879" t="b">
        <f>AND(A879=A878)</f>
        <v>0</v>
      </c>
      <c r="F879">
        <f ca="1">RAND()</f>
        <v>2.8695386249454335E-3</v>
      </c>
      <c r="G879">
        <f t="shared" si="83"/>
        <v>263</v>
      </c>
      <c r="H879">
        <f t="shared" si="78"/>
        <v>491</v>
      </c>
      <c r="I879" t="b">
        <f t="shared" si="79"/>
        <v>0</v>
      </c>
      <c r="J879" t="b">
        <f t="shared" si="80"/>
        <v>0</v>
      </c>
      <c r="K879" t="b">
        <f t="shared" si="81"/>
        <v>1</v>
      </c>
      <c r="L879" t="str">
        <f t="shared" si="82"/>
        <v>mv forest282.jpg ./train/6-forest282.jpg</v>
      </c>
    </row>
    <row r="880" spans="1:12" x14ac:dyDescent="0.55000000000000004">
      <c r="A880" s="6" t="s">
        <v>2875</v>
      </c>
      <c r="B880" s="6" t="s">
        <v>2034</v>
      </c>
      <c r="C880" s="7">
        <v>6</v>
      </c>
      <c r="D880" t="str">
        <f>CONCATENATE("mv ",A880,"-",C880,".jpg ", C880,"-",A880,".jpg")</f>
        <v>mv forest4-6.jpg 6-forest4.jpg</v>
      </c>
      <c r="E880" t="b">
        <f>AND(A880=A879)</f>
        <v>0</v>
      </c>
      <c r="F880">
        <f ca="1">RAND()</f>
        <v>0.76655784632574087</v>
      </c>
      <c r="G880">
        <f t="shared" si="83"/>
        <v>264</v>
      </c>
      <c r="H880">
        <f t="shared" si="78"/>
        <v>491</v>
      </c>
      <c r="I880" t="b">
        <f t="shared" si="79"/>
        <v>0</v>
      </c>
      <c r="J880" t="b">
        <f t="shared" si="80"/>
        <v>0</v>
      </c>
      <c r="K880" t="b">
        <f t="shared" si="81"/>
        <v>1</v>
      </c>
      <c r="L880" t="str">
        <f t="shared" si="82"/>
        <v>mv forest4.jpg ./train/6-forest4.jpg</v>
      </c>
    </row>
    <row r="881" spans="1:12" x14ac:dyDescent="0.55000000000000004">
      <c r="A881" s="6" t="s">
        <v>3106</v>
      </c>
      <c r="B881" s="6" t="s">
        <v>2034</v>
      </c>
      <c r="C881" s="7">
        <v>6</v>
      </c>
      <c r="D881" t="str">
        <f>CONCATENATE("mv ",A881,"-",C881,".jpg ", C881,"-",A881,".jpg")</f>
        <v>mv waters11-6.jpg 6-waters11.jpg</v>
      </c>
      <c r="E881" t="b">
        <f>AND(A881=A880)</f>
        <v>0</v>
      </c>
      <c r="F881">
        <f ca="1">RAND()</f>
        <v>0.68269049931815162</v>
      </c>
      <c r="G881">
        <f t="shared" si="83"/>
        <v>265</v>
      </c>
      <c r="H881">
        <f t="shared" si="78"/>
        <v>491</v>
      </c>
      <c r="I881" t="b">
        <f t="shared" si="79"/>
        <v>0</v>
      </c>
      <c r="J881" t="b">
        <f t="shared" si="80"/>
        <v>0</v>
      </c>
      <c r="K881" t="b">
        <f t="shared" si="81"/>
        <v>1</v>
      </c>
      <c r="L881" t="str">
        <f t="shared" si="82"/>
        <v>mv waters11.jpg ./train/6-waters11.jpg</v>
      </c>
    </row>
    <row r="882" spans="1:12" x14ac:dyDescent="0.55000000000000004">
      <c r="A882" s="6" t="s">
        <v>3033</v>
      </c>
      <c r="B882" s="6" t="s">
        <v>2034</v>
      </c>
      <c r="C882" s="7">
        <v>6</v>
      </c>
      <c r="D882" t="str">
        <f>CONCATENATE("mv ",A882,"-",C882,".jpg ", C882,"-",A882,".jpg")</f>
        <v>mv waters817-6.jpg 6-waters817.jpg</v>
      </c>
      <c r="E882" t="b">
        <f>AND(A882=A881)</f>
        <v>0</v>
      </c>
      <c r="F882">
        <v>0.56792942262333801</v>
      </c>
      <c r="G882">
        <f t="shared" si="83"/>
        <v>266</v>
      </c>
      <c r="H882">
        <f t="shared" si="78"/>
        <v>491</v>
      </c>
      <c r="I882" t="b">
        <f t="shared" si="79"/>
        <v>0</v>
      </c>
      <c r="J882" t="b">
        <f t="shared" si="80"/>
        <v>0</v>
      </c>
      <c r="K882" t="b">
        <f t="shared" si="81"/>
        <v>1</v>
      </c>
      <c r="L882" t="str">
        <f t="shared" si="82"/>
        <v>mv waters817.jpg ./train/6-waters817.jpg</v>
      </c>
    </row>
    <row r="883" spans="1:12" x14ac:dyDescent="0.55000000000000004">
      <c r="A883" s="6" t="s">
        <v>2722</v>
      </c>
      <c r="B883" s="6" t="s">
        <v>2034</v>
      </c>
      <c r="C883" s="7">
        <v>6</v>
      </c>
      <c r="D883" t="str">
        <f>CONCATENATE("mv ",A883,"-",C883,".jpg ", C883,"-",A883,".jpg")</f>
        <v>mv waters891-6.jpg 6-waters891.jpg</v>
      </c>
      <c r="E883" t="b">
        <f>AND(A883=A882)</f>
        <v>0</v>
      </c>
      <c r="F883">
        <f ca="1">RAND()</f>
        <v>0.77165652032860044</v>
      </c>
      <c r="G883">
        <f t="shared" si="83"/>
        <v>267</v>
      </c>
      <c r="H883">
        <f t="shared" si="78"/>
        <v>491</v>
      </c>
      <c r="I883" t="b">
        <f t="shared" si="79"/>
        <v>0</v>
      </c>
      <c r="J883" t="b">
        <f t="shared" si="80"/>
        <v>0</v>
      </c>
      <c r="K883" t="b">
        <f t="shared" si="81"/>
        <v>1</v>
      </c>
      <c r="L883" t="str">
        <f t="shared" si="82"/>
        <v>mv waters891.jpg ./train/6-waters891.jpg</v>
      </c>
    </row>
    <row r="884" spans="1:12" x14ac:dyDescent="0.55000000000000004">
      <c r="A884" s="6" t="s">
        <v>3124</v>
      </c>
      <c r="B884" s="6" t="s">
        <v>2034</v>
      </c>
      <c r="C884" s="7">
        <v>6</v>
      </c>
      <c r="D884" t="str">
        <f>CONCATENATE("mv ",A884,"-",C884,".jpg ", C884,"-",A884,".jpg")</f>
        <v>mv waters638-6.jpg 6-waters638.jpg</v>
      </c>
      <c r="E884" t="b">
        <f>AND(A884=A883)</f>
        <v>0</v>
      </c>
      <c r="F884">
        <f ca="1">RAND()</f>
        <v>0.27757506910440666</v>
      </c>
      <c r="G884">
        <f t="shared" si="83"/>
        <v>268</v>
      </c>
      <c r="H884">
        <f t="shared" si="78"/>
        <v>491</v>
      </c>
      <c r="I884" t="b">
        <f t="shared" si="79"/>
        <v>0</v>
      </c>
      <c r="J884" t="b">
        <f t="shared" si="80"/>
        <v>0</v>
      </c>
      <c r="K884" t="b">
        <f t="shared" si="81"/>
        <v>1</v>
      </c>
      <c r="L884" t="str">
        <f t="shared" si="82"/>
        <v>mv waters638.jpg ./train/6-waters638.jpg</v>
      </c>
    </row>
    <row r="885" spans="1:12" x14ac:dyDescent="0.55000000000000004">
      <c r="A885" s="6" t="s">
        <v>2882</v>
      </c>
      <c r="B885" s="6" t="s">
        <v>2034</v>
      </c>
      <c r="C885" s="7">
        <v>6</v>
      </c>
      <c r="D885" t="str">
        <f>CONCATENATE("mv ",A885,"-",C885,".jpg ", C885,"-",A885,".jpg")</f>
        <v>mv forest467-6.jpg 6-forest467.jpg</v>
      </c>
      <c r="E885" t="b">
        <f>AND(A885=A884)</f>
        <v>0</v>
      </c>
      <c r="F885">
        <f ca="1">RAND()</f>
        <v>0.69614181342501891</v>
      </c>
      <c r="G885">
        <f t="shared" si="83"/>
        <v>269</v>
      </c>
      <c r="H885">
        <f t="shared" si="78"/>
        <v>491</v>
      </c>
      <c r="I885" t="b">
        <f t="shared" si="79"/>
        <v>0</v>
      </c>
      <c r="J885" t="b">
        <f t="shared" si="80"/>
        <v>0</v>
      </c>
      <c r="K885" t="b">
        <f t="shared" si="81"/>
        <v>1</v>
      </c>
      <c r="L885" t="str">
        <f t="shared" si="82"/>
        <v>mv forest467.jpg ./train/6-forest467.jpg</v>
      </c>
    </row>
    <row r="886" spans="1:12" x14ac:dyDescent="0.55000000000000004">
      <c r="A886" s="6" t="s">
        <v>2697</v>
      </c>
      <c r="B886" s="6" t="s">
        <v>2034</v>
      </c>
      <c r="C886" s="7">
        <v>6</v>
      </c>
      <c r="D886" t="str">
        <f>CONCATENATE("mv ",A886,"-",C886,".jpg ", C886,"-",A886,".jpg")</f>
        <v>mv meadows395-6.jpg 6-meadows395.jpg</v>
      </c>
      <c r="E886" t="b">
        <f>AND(A886=A885)</f>
        <v>0</v>
      </c>
      <c r="F886">
        <v>0.57880438394933098</v>
      </c>
      <c r="G886">
        <f t="shared" si="83"/>
        <v>270</v>
      </c>
      <c r="H886">
        <f t="shared" si="78"/>
        <v>491</v>
      </c>
      <c r="I886" t="b">
        <f t="shared" si="79"/>
        <v>0</v>
      </c>
      <c r="J886" t="b">
        <f t="shared" si="80"/>
        <v>0</v>
      </c>
      <c r="K886" t="b">
        <f t="shared" si="81"/>
        <v>1</v>
      </c>
      <c r="L886" t="str">
        <f t="shared" si="82"/>
        <v>mv meadows395.jpg ./train/6-meadows395.jpg</v>
      </c>
    </row>
    <row r="887" spans="1:12" x14ac:dyDescent="0.55000000000000004">
      <c r="A887" s="6" t="s">
        <v>2971</v>
      </c>
      <c r="B887" s="6" t="s">
        <v>2034</v>
      </c>
      <c r="C887" s="7">
        <v>6</v>
      </c>
      <c r="D887" t="str">
        <f>CONCATENATE("mv ",A887,"-",C887,".jpg ", C887,"-",A887,".jpg")</f>
        <v>mv waters152-6.jpg 6-waters152.jpg</v>
      </c>
      <c r="E887" t="b">
        <f>AND(A887=A886)</f>
        <v>0</v>
      </c>
      <c r="F887">
        <v>0.5823109519786912</v>
      </c>
      <c r="G887">
        <f t="shared" si="83"/>
        <v>271</v>
      </c>
      <c r="H887">
        <f t="shared" si="78"/>
        <v>491</v>
      </c>
      <c r="I887" t="b">
        <f t="shared" si="79"/>
        <v>0</v>
      </c>
      <c r="J887" t="b">
        <f t="shared" si="80"/>
        <v>0</v>
      </c>
      <c r="K887" t="b">
        <f t="shared" si="81"/>
        <v>1</v>
      </c>
      <c r="L887" t="str">
        <f t="shared" si="82"/>
        <v>mv waters152.jpg ./train/6-waters152.jpg</v>
      </c>
    </row>
    <row r="888" spans="1:12" x14ac:dyDescent="0.55000000000000004">
      <c r="A888" s="6" t="s">
        <v>3034</v>
      </c>
      <c r="B888" s="6" t="s">
        <v>2034</v>
      </c>
      <c r="C888" s="7">
        <v>6</v>
      </c>
      <c r="D888" t="str">
        <f>CONCATENATE("mv ",A888,"-",C888,".jpg ", C888,"-",A888,".jpg")</f>
        <v>mv waters741-6.jpg 6-waters741.jpg</v>
      </c>
      <c r="E888" t="b">
        <f>AND(A888=A887)</f>
        <v>0</v>
      </c>
      <c r="F888">
        <v>0.58385671834448549</v>
      </c>
      <c r="G888">
        <f t="shared" si="83"/>
        <v>272</v>
      </c>
      <c r="H888">
        <f t="shared" si="78"/>
        <v>491</v>
      </c>
      <c r="I888" t="b">
        <f t="shared" si="79"/>
        <v>0</v>
      </c>
      <c r="J888" t="b">
        <f t="shared" si="80"/>
        <v>0</v>
      </c>
      <c r="K888" t="b">
        <f t="shared" si="81"/>
        <v>1</v>
      </c>
      <c r="L888" t="str">
        <f t="shared" si="82"/>
        <v>mv waters741.jpg ./train/6-waters741.jpg</v>
      </c>
    </row>
    <row r="889" spans="1:12" x14ac:dyDescent="0.55000000000000004">
      <c r="A889" s="6" t="s">
        <v>2994</v>
      </c>
      <c r="B889" s="6" t="s">
        <v>2034</v>
      </c>
      <c r="C889" s="7">
        <v>6</v>
      </c>
      <c r="D889" t="str">
        <f>CONCATENATE("mv ",A889,"-",C889,".jpg ", C889,"-",A889,".jpg")</f>
        <v>mv waters532-6.jpg 6-waters532.jpg</v>
      </c>
      <c r="E889" t="b">
        <f>AND(A889=A888)</f>
        <v>0</v>
      </c>
      <c r="F889">
        <f ca="1">RAND()</f>
        <v>0.21001264263917074</v>
      </c>
      <c r="G889">
        <f t="shared" si="83"/>
        <v>273</v>
      </c>
      <c r="H889">
        <f t="shared" si="78"/>
        <v>491</v>
      </c>
      <c r="I889" t="b">
        <f t="shared" si="79"/>
        <v>0</v>
      </c>
      <c r="J889" t="b">
        <f t="shared" si="80"/>
        <v>0</v>
      </c>
      <c r="K889" t="b">
        <f t="shared" si="81"/>
        <v>1</v>
      </c>
      <c r="L889" t="str">
        <f t="shared" si="82"/>
        <v>mv waters532.jpg ./train/6-waters532.jpg</v>
      </c>
    </row>
    <row r="890" spans="1:12" x14ac:dyDescent="0.55000000000000004">
      <c r="A890" s="6" t="s">
        <v>2948</v>
      </c>
      <c r="B890" s="6" t="s">
        <v>2034</v>
      </c>
      <c r="C890" s="7">
        <v>6</v>
      </c>
      <c r="D890" t="str">
        <f>CONCATENATE("mv ",A890,"-",C890,".jpg ", C890,"-",A890,".jpg")</f>
        <v>mv meadows357-6.jpg 6-meadows357.jpg</v>
      </c>
      <c r="E890" t="b">
        <f>AND(A890=A889)</f>
        <v>0</v>
      </c>
      <c r="F890">
        <f ca="1">RAND()</f>
        <v>0.5546671885949267</v>
      </c>
      <c r="G890">
        <f t="shared" si="83"/>
        <v>274</v>
      </c>
      <c r="H890">
        <f t="shared" si="78"/>
        <v>491</v>
      </c>
      <c r="I890" t="b">
        <f t="shared" si="79"/>
        <v>0</v>
      </c>
      <c r="J890" t="b">
        <f t="shared" si="80"/>
        <v>0</v>
      </c>
      <c r="K890" t="b">
        <f t="shared" si="81"/>
        <v>1</v>
      </c>
      <c r="L890" t="str">
        <f t="shared" si="82"/>
        <v>mv meadows357.jpg ./train/6-meadows357.jpg</v>
      </c>
    </row>
    <row r="891" spans="1:12" x14ac:dyDescent="0.55000000000000004">
      <c r="A891" s="6" t="s">
        <v>2769</v>
      </c>
      <c r="B891" s="6" t="s">
        <v>2034</v>
      </c>
      <c r="C891" s="7">
        <v>6</v>
      </c>
      <c r="D891" t="str">
        <f>CONCATENATE("mv ",A891,"-",C891,".jpg ", C891,"-",A891,".jpg")</f>
        <v>mv waters392-6.jpg 6-waters392.jpg</v>
      </c>
      <c r="E891" t="b">
        <f>AND(A891=A890)</f>
        <v>0</v>
      </c>
      <c r="F891">
        <f ca="1">RAND()</f>
        <v>0.9487654681476293</v>
      </c>
      <c r="G891">
        <f t="shared" si="83"/>
        <v>275</v>
      </c>
      <c r="H891">
        <f t="shared" si="78"/>
        <v>491</v>
      </c>
      <c r="I891" t="b">
        <f t="shared" si="79"/>
        <v>0</v>
      </c>
      <c r="J891" t="b">
        <f t="shared" si="80"/>
        <v>0</v>
      </c>
      <c r="K891" t="b">
        <f t="shared" si="81"/>
        <v>1</v>
      </c>
      <c r="L891" t="str">
        <f t="shared" si="82"/>
        <v>mv waters392.jpg ./train/6-waters392.jpg</v>
      </c>
    </row>
    <row r="892" spans="1:12" x14ac:dyDescent="0.55000000000000004">
      <c r="A892" s="6" t="s">
        <v>2696</v>
      </c>
      <c r="B892" s="6" t="s">
        <v>2034</v>
      </c>
      <c r="C892" s="7">
        <v>6</v>
      </c>
      <c r="D892" t="str">
        <f>CONCATENATE("mv ",A892,"-",C892,".jpg ", C892,"-",A892,".jpg")</f>
        <v>mv meadows461-6.jpg 6-meadows461.jpg</v>
      </c>
      <c r="E892" t="b">
        <f>AND(A892=A891)</f>
        <v>0</v>
      </c>
      <c r="F892">
        <f ca="1">RAND()</f>
        <v>0.74038868618538034</v>
      </c>
      <c r="G892">
        <f t="shared" si="83"/>
        <v>276</v>
      </c>
      <c r="H892">
        <f t="shared" si="78"/>
        <v>491</v>
      </c>
      <c r="I892" t="b">
        <f t="shared" si="79"/>
        <v>0</v>
      </c>
      <c r="J892" t="b">
        <f t="shared" si="80"/>
        <v>0</v>
      </c>
      <c r="K892" t="b">
        <f t="shared" si="81"/>
        <v>1</v>
      </c>
      <c r="L892" t="str">
        <f t="shared" si="82"/>
        <v>mv meadows461.jpg ./train/6-meadows461.jpg</v>
      </c>
    </row>
    <row r="893" spans="1:12" x14ac:dyDescent="0.55000000000000004">
      <c r="A893" s="6" t="s">
        <v>2804</v>
      </c>
      <c r="B893" s="6" t="s">
        <v>2034</v>
      </c>
      <c r="C893" s="7">
        <v>6</v>
      </c>
      <c r="D893" t="str">
        <f>CONCATENATE("mv ",A893,"-",C893,".jpg ", C893,"-",A893,".jpg")</f>
        <v>mv waters839-6.jpg 6-waters839.jpg</v>
      </c>
      <c r="E893" t="b">
        <f>AND(A893=A892)</f>
        <v>0</v>
      </c>
      <c r="F893">
        <v>0.59394880775648329</v>
      </c>
      <c r="G893">
        <f t="shared" si="83"/>
        <v>277</v>
      </c>
      <c r="H893">
        <f t="shared" si="78"/>
        <v>491</v>
      </c>
      <c r="I893" t="b">
        <f t="shared" si="79"/>
        <v>0</v>
      </c>
      <c r="J893" t="b">
        <f t="shared" si="80"/>
        <v>0</v>
      </c>
      <c r="K893" t="b">
        <f t="shared" si="81"/>
        <v>1</v>
      </c>
      <c r="L893" t="str">
        <f t="shared" si="82"/>
        <v>mv waters839.jpg ./train/6-waters839.jpg</v>
      </c>
    </row>
    <row r="894" spans="1:12" x14ac:dyDescent="0.55000000000000004">
      <c r="A894" s="6" t="s">
        <v>2745</v>
      </c>
      <c r="B894" s="6" t="s">
        <v>2034</v>
      </c>
      <c r="C894" s="7">
        <v>6</v>
      </c>
      <c r="D894" t="str">
        <f>CONCATENATE("mv ",A894,"-",C894,".jpg ", C894,"-",A894,".jpg")</f>
        <v>mv forest399-6.jpg 6-forest399.jpg</v>
      </c>
      <c r="E894" t="b">
        <f>AND(A894=A893)</f>
        <v>0</v>
      </c>
      <c r="F894">
        <v>0.59538485425640419</v>
      </c>
      <c r="G894">
        <f t="shared" si="83"/>
        <v>278</v>
      </c>
      <c r="H894">
        <f t="shared" si="78"/>
        <v>491</v>
      </c>
      <c r="I894" t="b">
        <f t="shared" si="79"/>
        <v>0</v>
      </c>
      <c r="J894" t="b">
        <f t="shared" si="80"/>
        <v>0</v>
      </c>
      <c r="K894" t="b">
        <f t="shared" si="81"/>
        <v>1</v>
      </c>
      <c r="L894" t="str">
        <f t="shared" si="82"/>
        <v>mv forest399.jpg ./train/6-forest399.jpg</v>
      </c>
    </row>
    <row r="895" spans="1:12" x14ac:dyDescent="0.55000000000000004">
      <c r="A895" s="6" t="s">
        <v>2872</v>
      </c>
      <c r="B895" s="6" t="s">
        <v>2034</v>
      </c>
      <c r="C895" s="7">
        <v>6</v>
      </c>
      <c r="D895" t="str">
        <f>CONCATENATE("mv ",A895,"-",C895,".jpg ", C895,"-",A895,".jpg")</f>
        <v>mv forest515-6.jpg 6-forest515.jpg</v>
      </c>
      <c r="E895" t="b">
        <f>AND(A895=A894)</f>
        <v>0</v>
      </c>
      <c r="F895">
        <f ca="1">RAND()</f>
        <v>0.9949477809195495</v>
      </c>
      <c r="G895">
        <f t="shared" si="83"/>
        <v>279</v>
      </c>
      <c r="H895">
        <f t="shared" si="78"/>
        <v>491</v>
      </c>
      <c r="I895" t="b">
        <f t="shared" si="79"/>
        <v>0</v>
      </c>
      <c r="J895" t="b">
        <f t="shared" si="80"/>
        <v>0</v>
      </c>
      <c r="K895" t="b">
        <f t="shared" si="81"/>
        <v>1</v>
      </c>
      <c r="L895" t="str">
        <f t="shared" si="82"/>
        <v>mv forest515.jpg ./train/6-forest515.jpg</v>
      </c>
    </row>
    <row r="896" spans="1:12" x14ac:dyDescent="0.55000000000000004">
      <c r="A896" s="6" t="s">
        <v>3038</v>
      </c>
      <c r="B896" s="6" t="s">
        <v>2034</v>
      </c>
      <c r="C896" s="7">
        <v>6</v>
      </c>
      <c r="D896" t="str">
        <f>CONCATENATE("mv ",A896,"-",C896,".jpg ", C896,"-",A896,".jpg")</f>
        <v>mv waters894-6.jpg 6-waters894.jpg</v>
      </c>
      <c r="E896" t="b">
        <f>AND(A896=A895)</f>
        <v>0</v>
      </c>
      <c r="F896">
        <f ca="1">RAND()</f>
        <v>0.59088338025817555</v>
      </c>
      <c r="G896">
        <f t="shared" si="83"/>
        <v>280</v>
      </c>
      <c r="H896">
        <f t="shared" si="78"/>
        <v>491</v>
      </c>
      <c r="I896" t="b">
        <f t="shared" si="79"/>
        <v>0</v>
      </c>
      <c r="J896" t="b">
        <f t="shared" si="80"/>
        <v>0</v>
      </c>
      <c r="K896" t="b">
        <f t="shared" si="81"/>
        <v>1</v>
      </c>
      <c r="L896" t="str">
        <f t="shared" si="82"/>
        <v>mv waters894.jpg ./train/6-waters894.jpg</v>
      </c>
    </row>
    <row r="897" spans="1:12" x14ac:dyDescent="0.55000000000000004">
      <c r="A897" s="6" t="s">
        <v>2913</v>
      </c>
      <c r="B897" s="6" t="s">
        <v>2034</v>
      </c>
      <c r="C897" s="7">
        <v>6</v>
      </c>
      <c r="D897" t="str">
        <f>CONCATENATE("mv ",A897,"-",C897,".jpg ", C897,"-",A897,".jpg")</f>
        <v>mv meadows137-6.jpg 6-meadows137.jpg</v>
      </c>
      <c r="E897" t="b">
        <f>AND(A897=A896)</f>
        <v>0</v>
      </c>
      <c r="F897">
        <f ca="1">RAND()</f>
        <v>0.9779839714521168</v>
      </c>
      <c r="G897">
        <f t="shared" si="83"/>
        <v>281</v>
      </c>
      <c r="H897">
        <f t="shared" si="78"/>
        <v>491</v>
      </c>
      <c r="I897" t="b">
        <f t="shared" si="79"/>
        <v>0</v>
      </c>
      <c r="J897" t="b">
        <f t="shared" si="80"/>
        <v>0</v>
      </c>
      <c r="K897" t="b">
        <f t="shared" si="81"/>
        <v>1</v>
      </c>
      <c r="L897" t="str">
        <f t="shared" si="82"/>
        <v>mv meadows137.jpg ./train/6-meadows137.jpg</v>
      </c>
    </row>
    <row r="898" spans="1:12" x14ac:dyDescent="0.55000000000000004">
      <c r="A898" s="6" t="s">
        <v>3129</v>
      </c>
      <c r="B898" s="6" t="s">
        <v>2034</v>
      </c>
      <c r="C898" s="7">
        <v>6</v>
      </c>
      <c r="D898" t="str">
        <f>CONCATENATE("mv ",A898,"-",C898,".jpg ", C898,"-",A898,".jpg")</f>
        <v>mv waters790-6.jpg 6-waters790.jpg</v>
      </c>
      <c r="E898" t="b">
        <f>AND(A898=A897)</f>
        <v>0</v>
      </c>
      <c r="F898">
        <v>0.59920360966320863</v>
      </c>
      <c r="G898">
        <f t="shared" si="83"/>
        <v>282</v>
      </c>
      <c r="H898">
        <f t="shared" si="78"/>
        <v>491</v>
      </c>
      <c r="I898" t="b">
        <f t="shared" si="79"/>
        <v>0</v>
      </c>
      <c r="J898" t="b">
        <f t="shared" si="80"/>
        <v>0</v>
      </c>
      <c r="K898" t="b">
        <f t="shared" si="81"/>
        <v>1</v>
      </c>
      <c r="L898" t="str">
        <f t="shared" si="82"/>
        <v>mv waters790.jpg ./train/6-waters790.jpg</v>
      </c>
    </row>
    <row r="899" spans="1:12" x14ac:dyDescent="0.55000000000000004">
      <c r="A899" s="6" t="s">
        <v>2851</v>
      </c>
      <c r="B899" s="6" t="s">
        <v>2034</v>
      </c>
      <c r="C899" s="7">
        <v>6</v>
      </c>
      <c r="D899" t="str">
        <f>CONCATENATE("mv ",A899,"-",C899,".jpg ", C899,"-",A899,".jpg")</f>
        <v>mv forest128-6.jpg 6-forest128.jpg</v>
      </c>
      <c r="E899" t="b">
        <f>AND(A899=A898)</f>
        <v>0</v>
      </c>
      <c r="F899">
        <f ca="1">RAND()</f>
        <v>0.76795829373840319</v>
      </c>
      <c r="G899">
        <f t="shared" si="83"/>
        <v>283</v>
      </c>
      <c r="H899">
        <f t="shared" ref="H899:H962" si="84">IF(C899=C900,H900,G899)</f>
        <v>491</v>
      </c>
      <c r="I899" t="b">
        <f t="shared" ref="I899:I962" si="85">AND(G899&lt;=ROUND(H899*0.2,0))</f>
        <v>0</v>
      </c>
      <c r="J899" t="b">
        <f t="shared" ref="J899:J962" si="86">AND(G899&gt;ROUND(H899*0.2,0),G899&lt;=ROUND(H899*0.4,0))</f>
        <v>0</v>
      </c>
      <c r="K899" t="b">
        <f t="shared" ref="K899:K962" si="87">NOT(OR(I899,J899))</f>
        <v>1</v>
      </c>
      <c r="L899" t="str">
        <f t="shared" ref="L899:L962" si="88">IF(I899,CONCATENATE("mv ",A899,".jpg ","./test/",C899,"-",A899,".jpg"),IF(J899,CONCATENATE("mv ",A899,".jpg ","./val/",C899,"-",A899,".jpg"),CONCATENATE("mv ",A899,".jpg ","./train/",C899,"-",A899,".jpg")))</f>
        <v>mv forest128.jpg ./train/6-forest128.jpg</v>
      </c>
    </row>
    <row r="900" spans="1:12" x14ac:dyDescent="0.55000000000000004">
      <c r="A900" s="6" t="s">
        <v>3056</v>
      </c>
      <c r="B900" s="6" t="s">
        <v>2034</v>
      </c>
      <c r="C900" s="7">
        <v>6</v>
      </c>
      <c r="D900" t="str">
        <f>CONCATENATE("mv ",A900,"-",C900,".jpg ", C900,"-",A900,".jpg")</f>
        <v>mv waters68-6.jpg 6-waters68.jpg</v>
      </c>
      <c r="E900" t="b">
        <f>AND(A900=A899)</f>
        <v>0</v>
      </c>
      <c r="F900">
        <f ca="1">RAND()</f>
        <v>0.48317353554673725</v>
      </c>
      <c r="G900">
        <f t="shared" ref="G900:G963" si="89">IF(C900=C899,G899+1,1)</f>
        <v>284</v>
      </c>
      <c r="H900">
        <f t="shared" si="84"/>
        <v>491</v>
      </c>
      <c r="I900" t="b">
        <f t="shared" si="85"/>
        <v>0</v>
      </c>
      <c r="J900" t="b">
        <f t="shared" si="86"/>
        <v>0</v>
      </c>
      <c r="K900" t="b">
        <f t="shared" si="87"/>
        <v>1</v>
      </c>
      <c r="L900" t="str">
        <f t="shared" si="88"/>
        <v>mv waters68.jpg ./train/6-waters68.jpg</v>
      </c>
    </row>
    <row r="901" spans="1:12" x14ac:dyDescent="0.55000000000000004">
      <c r="A901" s="6" t="s">
        <v>3062</v>
      </c>
      <c r="B901" s="6" t="s">
        <v>2034</v>
      </c>
      <c r="C901" s="7">
        <v>6</v>
      </c>
      <c r="D901" t="str">
        <f>CONCATENATE("mv ",A901,"-",C901,".jpg ", C901,"-",A901,".jpg")</f>
        <v>mv forest452-6.jpg 6-forest452.jpg</v>
      </c>
      <c r="E901" t="b">
        <f>AND(A901=A900)</f>
        <v>0</v>
      </c>
      <c r="F901">
        <f ca="1">RAND()</f>
        <v>0.40146675851393754</v>
      </c>
      <c r="G901">
        <f t="shared" si="89"/>
        <v>285</v>
      </c>
      <c r="H901">
        <f t="shared" si="84"/>
        <v>491</v>
      </c>
      <c r="I901" t="b">
        <f t="shared" si="85"/>
        <v>0</v>
      </c>
      <c r="J901" t="b">
        <f t="shared" si="86"/>
        <v>0</v>
      </c>
      <c r="K901" t="b">
        <f t="shared" si="87"/>
        <v>1</v>
      </c>
      <c r="L901" t="str">
        <f t="shared" si="88"/>
        <v>mv forest452.jpg ./train/6-forest452.jpg</v>
      </c>
    </row>
    <row r="902" spans="1:12" x14ac:dyDescent="0.55000000000000004">
      <c r="A902" s="6" t="s">
        <v>3029</v>
      </c>
      <c r="B902" s="6" t="s">
        <v>2034</v>
      </c>
      <c r="C902" s="7">
        <v>6</v>
      </c>
      <c r="D902" t="str">
        <f>CONCATENATE("mv ",A902,"-",C902,".jpg ", C902,"-",A902,".jpg")</f>
        <v>mv waters665-6.jpg 6-waters665.jpg</v>
      </c>
      <c r="E902" t="b">
        <f>AND(A902=A901)</f>
        <v>0</v>
      </c>
      <c r="F902">
        <f ca="1">RAND()</f>
        <v>0.40657426663498686</v>
      </c>
      <c r="G902">
        <f t="shared" si="89"/>
        <v>286</v>
      </c>
      <c r="H902">
        <f t="shared" si="84"/>
        <v>491</v>
      </c>
      <c r="I902" t="b">
        <f t="shared" si="85"/>
        <v>0</v>
      </c>
      <c r="J902" t="b">
        <f t="shared" si="86"/>
        <v>0</v>
      </c>
      <c r="K902" t="b">
        <f t="shared" si="87"/>
        <v>1</v>
      </c>
      <c r="L902" t="str">
        <f t="shared" si="88"/>
        <v>mv waters665.jpg ./train/6-waters665.jpg</v>
      </c>
    </row>
    <row r="903" spans="1:12" x14ac:dyDescent="0.55000000000000004">
      <c r="A903" s="6" t="s">
        <v>2847</v>
      </c>
      <c r="B903" s="6" t="s">
        <v>2034</v>
      </c>
      <c r="C903" s="7">
        <v>6</v>
      </c>
      <c r="D903" t="str">
        <f>CONCATENATE("mv ",A903,"-",C903,".jpg ", C903,"-",A903,".jpg")</f>
        <v>mv forest125-6.jpg 6-forest125.jpg</v>
      </c>
      <c r="E903" t="b">
        <f>AND(A903=A902)</f>
        <v>0</v>
      </c>
      <c r="F903">
        <f ca="1">RAND()</f>
        <v>0.98271781245852841</v>
      </c>
      <c r="G903">
        <f t="shared" si="89"/>
        <v>287</v>
      </c>
      <c r="H903">
        <f t="shared" si="84"/>
        <v>491</v>
      </c>
      <c r="I903" t="b">
        <f t="shared" si="85"/>
        <v>0</v>
      </c>
      <c r="J903" t="b">
        <f t="shared" si="86"/>
        <v>0</v>
      </c>
      <c r="K903" t="b">
        <f t="shared" si="87"/>
        <v>1</v>
      </c>
      <c r="L903" t="str">
        <f t="shared" si="88"/>
        <v>mv forest125.jpg ./train/6-forest125.jpg</v>
      </c>
    </row>
    <row r="904" spans="1:12" x14ac:dyDescent="0.55000000000000004">
      <c r="A904" s="6" t="s">
        <v>2685</v>
      </c>
      <c r="B904" s="6" t="s">
        <v>2034</v>
      </c>
      <c r="C904" s="7">
        <v>6</v>
      </c>
      <c r="D904" t="str">
        <f>CONCATENATE("mv ",A904,"-",C904,".jpg ", C904,"-",A904,".jpg")</f>
        <v>mv meadows143-6.jpg 6-meadows143.jpg</v>
      </c>
      <c r="E904" t="b">
        <f>AND(A904=A903)</f>
        <v>0</v>
      </c>
      <c r="F904">
        <f ca="1">RAND()</f>
        <v>0.18076787814732675</v>
      </c>
      <c r="G904">
        <f t="shared" si="89"/>
        <v>288</v>
      </c>
      <c r="H904">
        <f t="shared" si="84"/>
        <v>491</v>
      </c>
      <c r="I904" t="b">
        <f t="shared" si="85"/>
        <v>0</v>
      </c>
      <c r="J904" t="b">
        <f t="shared" si="86"/>
        <v>0</v>
      </c>
      <c r="K904" t="b">
        <f t="shared" si="87"/>
        <v>1</v>
      </c>
      <c r="L904" t="str">
        <f t="shared" si="88"/>
        <v>mv meadows143.jpg ./train/6-meadows143.jpg</v>
      </c>
    </row>
    <row r="905" spans="1:12" x14ac:dyDescent="0.55000000000000004">
      <c r="A905" s="6" t="s">
        <v>3022</v>
      </c>
      <c r="B905" s="6" t="s">
        <v>2034</v>
      </c>
      <c r="C905" s="7">
        <v>6</v>
      </c>
      <c r="D905" t="str">
        <f>CONCATENATE("mv ",A905,"-",C905,".jpg ", C905,"-",A905,".jpg")</f>
        <v>mv waters694-6.jpg 6-waters694.jpg</v>
      </c>
      <c r="E905" t="b">
        <f>AND(A905=A904)</f>
        <v>0</v>
      </c>
      <c r="F905">
        <f ca="1">RAND()</f>
        <v>0.61542487889635733</v>
      </c>
      <c r="G905">
        <f t="shared" si="89"/>
        <v>289</v>
      </c>
      <c r="H905">
        <f t="shared" si="84"/>
        <v>491</v>
      </c>
      <c r="I905" t="b">
        <f t="shared" si="85"/>
        <v>0</v>
      </c>
      <c r="J905" t="b">
        <f t="shared" si="86"/>
        <v>0</v>
      </c>
      <c r="K905" t="b">
        <f t="shared" si="87"/>
        <v>1</v>
      </c>
      <c r="L905" t="str">
        <f t="shared" si="88"/>
        <v>mv waters694.jpg ./train/6-waters694.jpg</v>
      </c>
    </row>
    <row r="906" spans="1:12" x14ac:dyDescent="0.55000000000000004">
      <c r="A906" s="6" t="s">
        <v>2840</v>
      </c>
      <c r="B906" s="6" t="s">
        <v>2034</v>
      </c>
      <c r="C906" s="7">
        <v>6</v>
      </c>
      <c r="D906" t="str">
        <f>CONCATENATE("mv ",A906,"-",C906,".jpg ", C906,"-",A906,".jpg")</f>
        <v>mv forest119-6.jpg 6-forest119.jpg</v>
      </c>
      <c r="E906" t="b">
        <f>AND(A906=A905)</f>
        <v>0</v>
      </c>
      <c r="F906">
        <f ca="1">RAND()</f>
        <v>0.32014897814493315</v>
      </c>
      <c r="G906">
        <f t="shared" si="89"/>
        <v>290</v>
      </c>
      <c r="H906">
        <f t="shared" si="84"/>
        <v>491</v>
      </c>
      <c r="I906" t="b">
        <f t="shared" si="85"/>
        <v>0</v>
      </c>
      <c r="J906" t="b">
        <f t="shared" si="86"/>
        <v>0</v>
      </c>
      <c r="K906" t="b">
        <f t="shared" si="87"/>
        <v>1</v>
      </c>
      <c r="L906" t="str">
        <f t="shared" si="88"/>
        <v>mv forest119.jpg ./train/6-forest119.jpg</v>
      </c>
    </row>
    <row r="907" spans="1:12" x14ac:dyDescent="0.55000000000000004">
      <c r="A907" s="6" t="s">
        <v>2870</v>
      </c>
      <c r="B907" s="6" t="s">
        <v>2034</v>
      </c>
      <c r="C907" s="7">
        <v>6</v>
      </c>
      <c r="D907" t="str">
        <f>CONCATENATE("mv ",A907,"-",C907,".jpg ", C907,"-",A907,".jpg")</f>
        <v>mv forest540-6.jpg 6-forest540.jpg</v>
      </c>
      <c r="E907" t="b">
        <f>AND(A907=A906)</f>
        <v>0</v>
      </c>
      <c r="F907">
        <f ca="1">RAND()</f>
        <v>0.12101384506860824</v>
      </c>
      <c r="G907">
        <f t="shared" si="89"/>
        <v>291</v>
      </c>
      <c r="H907">
        <f t="shared" si="84"/>
        <v>491</v>
      </c>
      <c r="I907" t="b">
        <f t="shared" si="85"/>
        <v>0</v>
      </c>
      <c r="J907" t="b">
        <f t="shared" si="86"/>
        <v>0</v>
      </c>
      <c r="K907" t="b">
        <f t="shared" si="87"/>
        <v>1</v>
      </c>
      <c r="L907" t="str">
        <f t="shared" si="88"/>
        <v>mv forest540.jpg ./train/6-forest540.jpg</v>
      </c>
    </row>
    <row r="908" spans="1:12" x14ac:dyDescent="0.55000000000000004">
      <c r="A908" s="6" t="s">
        <v>2952</v>
      </c>
      <c r="B908" s="6" t="s">
        <v>2034</v>
      </c>
      <c r="C908" s="7">
        <v>6</v>
      </c>
      <c r="D908" t="str">
        <f>CONCATENATE("mv ",A908,"-",C908,".jpg ", C908,"-",A908,".jpg")</f>
        <v>mv meadows341-6.jpg 6-meadows341.jpg</v>
      </c>
      <c r="E908" t="b">
        <f>AND(A908=A907)</f>
        <v>0</v>
      </c>
      <c r="F908">
        <f ca="1">RAND()</f>
        <v>0.95241380541884701</v>
      </c>
      <c r="G908">
        <f t="shared" si="89"/>
        <v>292</v>
      </c>
      <c r="H908">
        <f t="shared" si="84"/>
        <v>491</v>
      </c>
      <c r="I908" t="b">
        <f t="shared" si="85"/>
        <v>0</v>
      </c>
      <c r="J908" t="b">
        <f t="shared" si="86"/>
        <v>0</v>
      </c>
      <c r="K908" t="b">
        <f t="shared" si="87"/>
        <v>1</v>
      </c>
      <c r="L908" t="str">
        <f t="shared" si="88"/>
        <v>mv meadows341.jpg ./train/6-meadows341.jpg</v>
      </c>
    </row>
    <row r="909" spans="1:12" x14ac:dyDescent="0.55000000000000004">
      <c r="A909" s="6" t="s">
        <v>2719</v>
      </c>
      <c r="B909" s="6" t="s">
        <v>2034</v>
      </c>
      <c r="C909" s="7">
        <v>6</v>
      </c>
      <c r="D909" t="str">
        <f>CONCATENATE("mv ",A909,"-",C909,".jpg ", C909,"-",A909,".jpg")</f>
        <v>mv waters641-6.jpg 6-waters641.jpg</v>
      </c>
      <c r="E909" t="b">
        <f>AND(A909=A908)</f>
        <v>0</v>
      </c>
      <c r="F909">
        <v>0.62901823046524263</v>
      </c>
      <c r="G909">
        <f t="shared" si="89"/>
        <v>293</v>
      </c>
      <c r="H909">
        <f t="shared" si="84"/>
        <v>491</v>
      </c>
      <c r="I909" t="b">
        <f t="shared" si="85"/>
        <v>0</v>
      </c>
      <c r="J909" t="b">
        <f t="shared" si="86"/>
        <v>0</v>
      </c>
      <c r="K909" t="b">
        <f t="shared" si="87"/>
        <v>1</v>
      </c>
      <c r="L909" t="str">
        <f t="shared" si="88"/>
        <v>mv waters641.jpg ./train/6-waters641.jpg</v>
      </c>
    </row>
    <row r="910" spans="1:12" x14ac:dyDescent="0.55000000000000004">
      <c r="A910" s="6" t="s">
        <v>3126</v>
      </c>
      <c r="B910" s="6" t="s">
        <v>2034</v>
      </c>
      <c r="C910" s="7">
        <v>6</v>
      </c>
      <c r="D910" t="str">
        <f>CONCATENATE("mv ",A910,"-",C910,".jpg ", C910,"-",A910,".jpg")</f>
        <v>mv waters473-6.jpg 6-waters473.jpg</v>
      </c>
      <c r="E910" t="b">
        <f>AND(A910=A909)</f>
        <v>0</v>
      </c>
      <c r="F910">
        <f ca="1">RAND()</f>
        <v>0.40101933317990957</v>
      </c>
      <c r="G910">
        <f t="shared" si="89"/>
        <v>294</v>
      </c>
      <c r="H910">
        <f t="shared" si="84"/>
        <v>491</v>
      </c>
      <c r="I910" t="b">
        <f t="shared" si="85"/>
        <v>0</v>
      </c>
      <c r="J910" t="b">
        <f t="shared" si="86"/>
        <v>0</v>
      </c>
      <c r="K910" t="b">
        <f t="shared" si="87"/>
        <v>1</v>
      </c>
      <c r="L910" t="str">
        <f t="shared" si="88"/>
        <v>mv waters473.jpg ./train/6-waters473.jpg</v>
      </c>
    </row>
    <row r="911" spans="1:12" x14ac:dyDescent="0.55000000000000004">
      <c r="A911" s="6" t="s">
        <v>3113</v>
      </c>
      <c r="B911" s="6" t="s">
        <v>2034</v>
      </c>
      <c r="C911" s="7">
        <v>6</v>
      </c>
      <c r="D911" t="str">
        <f>CONCATENATE("mv ",A911,"-",C911,".jpg ", C911,"-",A911,".jpg")</f>
        <v>mv waters198-6.jpg 6-waters198.jpg</v>
      </c>
      <c r="E911" t="b">
        <f>AND(A911=A910)</f>
        <v>0</v>
      </c>
      <c r="F911">
        <v>0.63251595160450147</v>
      </c>
      <c r="G911">
        <f t="shared" si="89"/>
        <v>295</v>
      </c>
      <c r="H911">
        <f t="shared" si="84"/>
        <v>491</v>
      </c>
      <c r="I911" t="b">
        <f t="shared" si="85"/>
        <v>0</v>
      </c>
      <c r="J911" t="b">
        <f t="shared" si="86"/>
        <v>0</v>
      </c>
      <c r="K911" t="b">
        <f t="shared" si="87"/>
        <v>1</v>
      </c>
      <c r="L911" t="str">
        <f t="shared" si="88"/>
        <v>mv waters198.jpg ./train/6-waters198.jpg</v>
      </c>
    </row>
    <row r="912" spans="1:12" x14ac:dyDescent="0.55000000000000004">
      <c r="A912" s="6" t="s">
        <v>2694</v>
      </c>
      <c r="B912" s="6" t="s">
        <v>2034</v>
      </c>
      <c r="C912" s="7">
        <v>6</v>
      </c>
      <c r="D912" t="str">
        <f>CONCATENATE("mv ",A912,"-",C912,".jpg ", C912,"-",A912,".jpg")</f>
        <v>mv meadows363-6.jpg 6-meadows363.jpg</v>
      </c>
      <c r="E912" t="b">
        <f>AND(A912=A911)</f>
        <v>0</v>
      </c>
      <c r="F912">
        <f ca="1">RAND()</f>
        <v>0.52328681106970609</v>
      </c>
      <c r="G912">
        <f t="shared" si="89"/>
        <v>296</v>
      </c>
      <c r="H912">
        <f t="shared" si="84"/>
        <v>491</v>
      </c>
      <c r="I912" t="b">
        <f t="shared" si="85"/>
        <v>0</v>
      </c>
      <c r="J912" t="b">
        <f t="shared" si="86"/>
        <v>0</v>
      </c>
      <c r="K912" t="b">
        <f t="shared" si="87"/>
        <v>1</v>
      </c>
      <c r="L912" t="str">
        <f t="shared" si="88"/>
        <v>mv meadows363.jpg ./train/6-meadows363.jpg</v>
      </c>
    </row>
    <row r="913" spans="1:12" x14ac:dyDescent="0.55000000000000004">
      <c r="A913" s="6" t="s">
        <v>3003</v>
      </c>
      <c r="B913" s="6" t="s">
        <v>2034</v>
      </c>
      <c r="C913" s="7">
        <v>6</v>
      </c>
      <c r="D913" t="str">
        <f>CONCATENATE("mv ",A913,"-",C913,".jpg ", C913,"-",A913,".jpg")</f>
        <v>mv waters60-6.jpg 6-waters60.jpg</v>
      </c>
      <c r="E913" t="b">
        <f>AND(A913=A912)</f>
        <v>0</v>
      </c>
      <c r="F913">
        <f ca="1">RAND()</f>
        <v>0.99392593564505693</v>
      </c>
      <c r="G913">
        <f t="shared" si="89"/>
        <v>297</v>
      </c>
      <c r="H913">
        <f t="shared" si="84"/>
        <v>491</v>
      </c>
      <c r="I913" t="b">
        <f t="shared" si="85"/>
        <v>0</v>
      </c>
      <c r="J913" t="b">
        <f t="shared" si="86"/>
        <v>0</v>
      </c>
      <c r="K913" t="b">
        <f t="shared" si="87"/>
        <v>1</v>
      </c>
      <c r="L913" t="str">
        <f t="shared" si="88"/>
        <v>mv waters60.jpg ./train/6-waters60.jpg</v>
      </c>
    </row>
    <row r="914" spans="1:12" x14ac:dyDescent="0.55000000000000004">
      <c r="A914" s="6" t="s">
        <v>3065</v>
      </c>
      <c r="B914" s="6" t="s">
        <v>2034</v>
      </c>
      <c r="C914" s="7">
        <v>6</v>
      </c>
      <c r="D914" t="str">
        <f>CONCATENATE("mv ",A914,"-",C914,".jpg ", C914,"-",A914,".jpg")</f>
        <v>mv forest582-6.jpg 6-forest582.jpg</v>
      </c>
      <c r="E914" t="b">
        <f>AND(A914=A913)</f>
        <v>0</v>
      </c>
      <c r="F914">
        <f ca="1">RAND()</f>
        <v>2.91246119183588E-2</v>
      </c>
      <c r="G914">
        <f t="shared" si="89"/>
        <v>298</v>
      </c>
      <c r="H914">
        <f t="shared" si="84"/>
        <v>491</v>
      </c>
      <c r="I914" t="b">
        <f t="shared" si="85"/>
        <v>0</v>
      </c>
      <c r="J914" t="b">
        <f t="shared" si="86"/>
        <v>0</v>
      </c>
      <c r="K914" t="b">
        <f t="shared" si="87"/>
        <v>1</v>
      </c>
      <c r="L914" t="str">
        <f t="shared" si="88"/>
        <v>mv forest582.jpg ./train/6-forest582.jpg</v>
      </c>
    </row>
    <row r="915" spans="1:12" x14ac:dyDescent="0.55000000000000004">
      <c r="A915" s="6" t="s">
        <v>2999</v>
      </c>
      <c r="B915" s="6" t="s">
        <v>2034</v>
      </c>
      <c r="C915" s="7">
        <v>6</v>
      </c>
      <c r="D915" t="str">
        <f>CONCATENATE("mv ",A915,"-",C915,".jpg ", C915,"-",A915,".jpg")</f>
        <v>mv waters587-6.jpg 6-waters587.jpg</v>
      </c>
      <c r="E915" t="b">
        <f>AND(A915=A914)</f>
        <v>0</v>
      </c>
      <c r="F915">
        <f ca="1">RAND()</f>
        <v>0.87925090365030956</v>
      </c>
      <c r="G915">
        <f t="shared" si="89"/>
        <v>299</v>
      </c>
      <c r="H915">
        <f t="shared" si="84"/>
        <v>491</v>
      </c>
      <c r="I915" t="b">
        <f t="shared" si="85"/>
        <v>0</v>
      </c>
      <c r="J915" t="b">
        <f t="shared" si="86"/>
        <v>0</v>
      </c>
      <c r="K915" t="b">
        <f t="shared" si="87"/>
        <v>1</v>
      </c>
      <c r="L915" t="str">
        <f t="shared" si="88"/>
        <v>mv waters587.jpg ./train/6-waters587.jpg</v>
      </c>
    </row>
    <row r="916" spans="1:12" x14ac:dyDescent="0.55000000000000004">
      <c r="A916" s="6" t="s">
        <v>2665</v>
      </c>
      <c r="B916" s="6" t="s">
        <v>2034</v>
      </c>
      <c r="C916" s="7">
        <v>6</v>
      </c>
      <c r="D916" t="str">
        <f>CONCATENATE("mv ",A916,"-",C916,".jpg ", C916,"-",A916,".jpg")</f>
        <v>mv forest336-6.jpg 6-forest336.jpg</v>
      </c>
      <c r="E916" t="b">
        <f>AND(A916=A915)</f>
        <v>0</v>
      </c>
      <c r="F916">
        <f ca="1">RAND()</f>
        <v>0.99772959618313461</v>
      </c>
      <c r="G916">
        <f t="shared" si="89"/>
        <v>300</v>
      </c>
      <c r="H916">
        <f t="shared" si="84"/>
        <v>491</v>
      </c>
      <c r="I916" t="b">
        <f t="shared" si="85"/>
        <v>0</v>
      </c>
      <c r="J916" t="b">
        <f t="shared" si="86"/>
        <v>0</v>
      </c>
      <c r="K916" t="b">
        <f t="shared" si="87"/>
        <v>1</v>
      </c>
      <c r="L916" t="str">
        <f t="shared" si="88"/>
        <v>mv forest336.jpg ./train/6-forest336.jpg</v>
      </c>
    </row>
    <row r="917" spans="1:12" x14ac:dyDescent="0.55000000000000004">
      <c r="A917" s="6" t="s">
        <v>2983</v>
      </c>
      <c r="B917" s="6" t="s">
        <v>2034</v>
      </c>
      <c r="C917" s="7">
        <v>6</v>
      </c>
      <c r="D917" t="str">
        <f>CONCATENATE("mv ",A917,"-",C917,".jpg ", C917,"-",A917,".jpg")</f>
        <v>mv waters535-6.jpg 6-waters535.jpg</v>
      </c>
      <c r="E917" t="b">
        <f>AND(A917=A916)</f>
        <v>0</v>
      </c>
      <c r="F917">
        <v>0.63936887324032177</v>
      </c>
      <c r="G917">
        <f t="shared" si="89"/>
        <v>301</v>
      </c>
      <c r="H917">
        <f t="shared" si="84"/>
        <v>491</v>
      </c>
      <c r="I917" t="b">
        <f t="shared" si="85"/>
        <v>0</v>
      </c>
      <c r="J917" t="b">
        <f t="shared" si="86"/>
        <v>0</v>
      </c>
      <c r="K917" t="b">
        <f t="shared" si="87"/>
        <v>1</v>
      </c>
      <c r="L917" t="str">
        <f t="shared" si="88"/>
        <v>mv waters535.jpg ./train/6-waters535.jpg</v>
      </c>
    </row>
    <row r="918" spans="1:12" x14ac:dyDescent="0.55000000000000004">
      <c r="A918" s="6" t="s">
        <v>2813</v>
      </c>
      <c r="B918" s="6" t="s">
        <v>2034</v>
      </c>
      <c r="C918" s="7">
        <v>6</v>
      </c>
      <c r="D918" t="str">
        <f>CONCATENATE("mv ",A918,"-",C918,".jpg ", C918,"-",A918,".jpg")</f>
        <v>mv meadows450-6.jpg 6-meadows450.jpg</v>
      </c>
      <c r="E918" t="b">
        <f>AND(A918=A917)</f>
        <v>0</v>
      </c>
      <c r="F918">
        <f ca="1">RAND()</f>
        <v>0.58451572705958998</v>
      </c>
      <c r="G918">
        <f t="shared" si="89"/>
        <v>302</v>
      </c>
      <c r="H918">
        <f t="shared" si="84"/>
        <v>491</v>
      </c>
      <c r="I918" t="b">
        <f t="shared" si="85"/>
        <v>0</v>
      </c>
      <c r="J918" t="b">
        <f t="shared" si="86"/>
        <v>0</v>
      </c>
      <c r="K918" t="b">
        <f t="shared" si="87"/>
        <v>1</v>
      </c>
      <c r="L918" t="str">
        <f t="shared" si="88"/>
        <v>mv meadows450.jpg ./train/6-meadows450.jpg</v>
      </c>
    </row>
    <row r="919" spans="1:12" x14ac:dyDescent="0.55000000000000004">
      <c r="A919" s="6" t="s">
        <v>2829</v>
      </c>
      <c r="B919" s="6" t="s">
        <v>2034</v>
      </c>
      <c r="C919" s="7">
        <v>6</v>
      </c>
      <c r="D919" t="str">
        <f>CONCATENATE("mv ",A919,"-",C919,".jpg ", C919,"-",A919,".jpg")</f>
        <v>mv forest198-6.jpg 6-forest198.jpg</v>
      </c>
      <c r="E919" t="b">
        <f>AND(A919=A918)</f>
        <v>0</v>
      </c>
      <c r="F919">
        <f ca="1">RAND()</f>
        <v>0.7862648326548527</v>
      </c>
      <c r="G919">
        <f t="shared" si="89"/>
        <v>303</v>
      </c>
      <c r="H919">
        <f t="shared" si="84"/>
        <v>491</v>
      </c>
      <c r="I919" t="b">
        <f t="shared" si="85"/>
        <v>0</v>
      </c>
      <c r="J919" t="b">
        <f t="shared" si="86"/>
        <v>0</v>
      </c>
      <c r="K919" t="b">
        <f t="shared" si="87"/>
        <v>1</v>
      </c>
      <c r="L919" t="str">
        <f t="shared" si="88"/>
        <v>mv forest198.jpg ./train/6-forest198.jpg</v>
      </c>
    </row>
    <row r="920" spans="1:12" x14ac:dyDescent="0.55000000000000004">
      <c r="A920" s="6" t="s">
        <v>2654</v>
      </c>
      <c r="B920" s="6" t="s">
        <v>2034</v>
      </c>
      <c r="C920" s="7">
        <v>6</v>
      </c>
      <c r="D920" t="str">
        <f>CONCATENATE("mv ",A920,"-",C920,".jpg ", C920,"-",A920,".jpg")</f>
        <v>mv forest311-6.jpg 6-forest311.jpg</v>
      </c>
      <c r="E920" t="b">
        <f>AND(A920=A919)</f>
        <v>0</v>
      </c>
      <c r="F920">
        <v>0.6431460471746675</v>
      </c>
      <c r="G920">
        <f t="shared" si="89"/>
        <v>304</v>
      </c>
      <c r="H920">
        <f t="shared" si="84"/>
        <v>491</v>
      </c>
      <c r="I920" t="b">
        <f t="shared" si="85"/>
        <v>0</v>
      </c>
      <c r="J920" t="b">
        <f t="shared" si="86"/>
        <v>0</v>
      </c>
      <c r="K920" t="b">
        <f t="shared" si="87"/>
        <v>1</v>
      </c>
      <c r="L920" t="str">
        <f t="shared" si="88"/>
        <v>mv forest311.jpg ./train/6-forest311.jpg</v>
      </c>
    </row>
    <row r="921" spans="1:12" x14ac:dyDescent="0.55000000000000004">
      <c r="A921" s="6" t="s">
        <v>2928</v>
      </c>
      <c r="B921" s="6" t="s">
        <v>2034</v>
      </c>
      <c r="C921" s="7">
        <v>6</v>
      </c>
      <c r="D921" t="str">
        <f>CONCATENATE("mv ",A921,"-",C921,".jpg ", C921,"-",A921,".jpg")</f>
        <v>mv meadows343-6.jpg 6-meadows343.jpg</v>
      </c>
      <c r="E921" t="b">
        <f>AND(A921=A920)</f>
        <v>0</v>
      </c>
      <c r="F921">
        <f ca="1">RAND()</f>
        <v>0.53834541969330851</v>
      </c>
      <c r="G921">
        <f t="shared" si="89"/>
        <v>305</v>
      </c>
      <c r="H921">
        <f t="shared" si="84"/>
        <v>491</v>
      </c>
      <c r="I921" t="b">
        <f t="shared" si="85"/>
        <v>0</v>
      </c>
      <c r="J921" t="b">
        <f t="shared" si="86"/>
        <v>0</v>
      </c>
      <c r="K921" t="b">
        <f t="shared" si="87"/>
        <v>1</v>
      </c>
      <c r="L921" t="str">
        <f t="shared" si="88"/>
        <v>mv meadows343.jpg ./train/6-meadows343.jpg</v>
      </c>
    </row>
    <row r="922" spans="1:12" x14ac:dyDescent="0.55000000000000004">
      <c r="A922" s="6" t="s">
        <v>2653</v>
      </c>
      <c r="B922" s="6" t="s">
        <v>2034</v>
      </c>
      <c r="C922" s="7">
        <v>6</v>
      </c>
      <c r="D922" t="str">
        <f>CONCATENATE("mv ",A922,"-",C922,".jpg ", C922,"-",A922,".jpg")</f>
        <v>mv forest343-6.jpg 6-forest343.jpg</v>
      </c>
      <c r="E922" t="b">
        <f>AND(A922=A921)</f>
        <v>0</v>
      </c>
      <c r="F922">
        <f ca="1">RAND()</f>
        <v>0.77851043000081011</v>
      </c>
      <c r="G922">
        <f t="shared" si="89"/>
        <v>306</v>
      </c>
      <c r="H922">
        <f t="shared" si="84"/>
        <v>491</v>
      </c>
      <c r="I922" t="b">
        <f t="shared" si="85"/>
        <v>0</v>
      </c>
      <c r="J922" t="b">
        <f t="shared" si="86"/>
        <v>0</v>
      </c>
      <c r="K922" t="b">
        <f t="shared" si="87"/>
        <v>1</v>
      </c>
      <c r="L922" t="str">
        <f t="shared" si="88"/>
        <v>mv forest343.jpg ./train/6-forest343.jpg</v>
      </c>
    </row>
    <row r="923" spans="1:12" x14ac:dyDescent="0.55000000000000004">
      <c r="A923" s="6" t="s">
        <v>3133</v>
      </c>
      <c r="B923" s="6" t="s">
        <v>2034</v>
      </c>
      <c r="C923" s="7">
        <v>6</v>
      </c>
      <c r="D923" t="str">
        <f>CONCATENATE("mv ",A923,"-",C923,".jpg ", C923,"-",A923,".jpg")</f>
        <v>mv waters123-6.jpg 6-waters123.jpg</v>
      </c>
      <c r="E923" t="b">
        <f>AND(A923=A922)</f>
        <v>0</v>
      </c>
      <c r="F923">
        <f ca="1">RAND()</f>
        <v>0.30231433712399447</v>
      </c>
      <c r="G923">
        <f t="shared" si="89"/>
        <v>307</v>
      </c>
      <c r="H923">
        <f t="shared" si="84"/>
        <v>491</v>
      </c>
      <c r="I923" t="b">
        <f t="shared" si="85"/>
        <v>0</v>
      </c>
      <c r="J923" t="b">
        <f t="shared" si="86"/>
        <v>0</v>
      </c>
      <c r="K923" t="b">
        <f t="shared" si="87"/>
        <v>1</v>
      </c>
      <c r="L923" t="str">
        <f t="shared" si="88"/>
        <v>mv waters123.jpg ./train/6-waters123.jpg</v>
      </c>
    </row>
    <row r="924" spans="1:12" x14ac:dyDescent="0.55000000000000004">
      <c r="A924" s="6" t="s">
        <v>2880</v>
      </c>
      <c r="B924" s="6" t="s">
        <v>2034</v>
      </c>
      <c r="C924" s="7">
        <v>6</v>
      </c>
      <c r="D924" t="str">
        <f>CONCATENATE("mv ",A924,"-",C924,".jpg ", C924,"-",A924,".jpg")</f>
        <v>mv forest457-6.jpg 6-forest457.jpg</v>
      </c>
      <c r="E924" t="b">
        <f>AND(A924=A923)</f>
        <v>0</v>
      </c>
      <c r="F924">
        <v>0.65028186088312023</v>
      </c>
      <c r="G924">
        <f t="shared" si="89"/>
        <v>308</v>
      </c>
      <c r="H924">
        <f t="shared" si="84"/>
        <v>491</v>
      </c>
      <c r="I924" t="b">
        <f t="shared" si="85"/>
        <v>0</v>
      </c>
      <c r="J924" t="b">
        <f t="shared" si="86"/>
        <v>0</v>
      </c>
      <c r="K924" t="b">
        <f t="shared" si="87"/>
        <v>1</v>
      </c>
      <c r="L924" t="str">
        <f t="shared" si="88"/>
        <v>mv forest457.jpg ./train/6-forest457.jpg</v>
      </c>
    </row>
    <row r="925" spans="1:12" x14ac:dyDescent="0.55000000000000004">
      <c r="A925" s="6" t="s">
        <v>2764</v>
      </c>
      <c r="B925" s="6" t="s">
        <v>2034</v>
      </c>
      <c r="C925" s="7">
        <v>6</v>
      </c>
      <c r="D925" t="str">
        <f>CONCATENATE("mv ",A925,"-",C925,".jpg ", C925,"-",A925,".jpg")</f>
        <v>mv meadows64-6.jpg 6-meadows64.jpg</v>
      </c>
      <c r="E925" t="b">
        <f>AND(A925=A924)</f>
        <v>0</v>
      </c>
      <c r="F925">
        <f ca="1">RAND()</f>
        <v>0.76800950989006644</v>
      </c>
      <c r="G925">
        <f t="shared" si="89"/>
        <v>309</v>
      </c>
      <c r="H925">
        <f t="shared" si="84"/>
        <v>491</v>
      </c>
      <c r="I925" t="b">
        <f t="shared" si="85"/>
        <v>0</v>
      </c>
      <c r="J925" t="b">
        <f t="shared" si="86"/>
        <v>0</v>
      </c>
      <c r="K925" t="b">
        <f t="shared" si="87"/>
        <v>1</v>
      </c>
      <c r="L925" t="str">
        <f t="shared" si="88"/>
        <v>mv meadows64.jpg ./train/6-meadows64.jpg</v>
      </c>
    </row>
    <row r="926" spans="1:12" x14ac:dyDescent="0.55000000000000004">
      <c r="A926" s="6" t="s">
        <v>2741</v>
      </c>
      <c r="B926" s="6" t="s">
        <v>2034</v>
      </c>
      <c r="C926" s="7">
        <v>6</v>
      </c>
      <c r="D926" t="str">
        <f>CONCATENATE("mv ",A926,"-",C926,".jpg ", C926,"-",A926,".jpg")</f>
        <v>mv forest475-6.jpg 6-forest475.jpg</v>
      </c>
      <c r="E926" t="b">
        <f>AND(A926=A925)</f>
        <v>0</v>
      </c>
      <c r="F926">
        <f ca="1">RAND()</f>
        <v>0.69584696626505749</v>
      </c>
      <c r="G926">
        <f t="shared" si="89"/>
        <v>310</v>
      </c>
      <c r="H926">
        <f t="shared" si="84"/>
        <v>491</v>
      </c>
      <c r="I926" t="b">
        <f t="shared" si="85"/>
        <v>0</v>
      </c>
      <c r="J926" t="b">
        <f t="shared" si="86"/>
        <v>0</v>
      </c>
      <c r="K926" t="b">
        <f t="shared" si="87"/>
        <v>1</v>
      </c>
      <c r="L926" t="str">
        <f t="shared" si="88"/>
        <v>mv forest475.jpg ./train/6-forest475.jpg</v>
      </c>
    </row>
    <row r="927" spans="1:12" x14ac:dyDescent="0.55000000000000004">
      <c r="A927" s="6" t="s">
        <v>3045</v>
      </c>
      <c r="B927" s="6" t="s">
        <v>2034</v>
      </c>
      <c r="C927" s="7">
        <v>6</v>
      </c>
      <c r="D927" t="str">
        <f>CONCATENATE("mv ",A927,"-",C927,".jpg ", C927,"-",A927,".jpg")</f>
        <v>mv waters779-6.jpg 6-waters779.jpg</v>
      </c>
      <c r="E927" t="b">
        <f>AND(A927=A926)</f>
        <v>0</v>
      </c>
      <c r="F927">
        <f ca="1">RAND()</f>
        <v>0.19220344449339699</v>
      </c>
      <c r="G927">
        <f t="shared" si="89"/>
        <v>311</v>
      </c>
      <c r="H927">
        <f t="shared" si="84"/>
        <v>491</v>
      </c>
      <c r="I927" t="b">
        <f t="shared" si="85"/>
        <v>0</v>
      </c>
      <c r="J927" t="b">
        <f t="shared" si="86"/>
        <v>0</v>
      </c>
      <c r="K927" t="b">
        <f t="shared" si="87"/>
        <v>1</v>
      </c>
      <c r="L927" t="str">
        <f t="shared" si="88"/>
        <v>mv waters779.jpg ./train/6-waters779.jpg</v>
      </c>
    </row>
    <row r="928" spans="1:12" x14ac:dyDescent="0.55000000000000004">
      <c r="A928" s="6" t="s">
        <v>3085</v>
      </c>
      <c r="B928" s="6" t="s">
        <v>2034</v>
      </c>
      <c r="C928" s="7">
        <v>6</v>
      </c>
      <c r="D928" t="str">
        <f>CONCATENATE("mv ",A928,"-",C928,".jpg ", C928,"-",A928,".jpg")</f>
        <v>mv forest446-6.jpg 6-forest446.jpg</v>
      </c>
      <c r="E928" t="b">
        <f>AND(A928=A927)</f>
        <v>0</v>
      </c>
      <c r="F928">
        <f ca="1">RAND()</f>
        <v>0.98505438218950669</v>
      </c>
      <c r="G928">
        <f t="shared" si="89"/>
        <v>312</v>
      </c>
      <c r="H928">
        <f t="shared" si="84"/>
        <v>491</v>
      </c>
      <c r="I928" t="b">
        <f t="shared" si="85"/>
        <v>0</v>
      </c>
      <c r="J928" t="b">
        <f t="shared" si="86"/>
        <v>0</v>
      </c>
      <c r="K928" t="b">
        <f t="shared" si="87"/>
        <v>1</v>
      </c>
      <c r="L928" t="str">
        <f t="shared" si="88"/>
        <v>mv forest446.jpg ./train/6-forest446.jpg</v>
      </c>
    </row>
    <row r="929" spans="1:12" x14ac:dyDescent="0.55000000000000004">
      <c r="A929" s="6" t="s">
        <v>3112</v>
      </c>
      <c r="B929" s="6" t="s">
        <v>2034</v>
      </c>
      <c r="C929" s="7">
        <v>6</v>
      </c>
      <c r="D929" t="str">
        <f>CONCATENATE("mv ",A929,"-",C929,".jpg ", C929,"-",A929,".jpg")</f>
        <v>mv meadows385-6.jpg 6-meadows385.jpg</v>
      </c>
      <c r="E929" t="b">
        <f>AND(A929=A928)</f>
        <v>0</v>
      </c>
      <c r="F929">
        <f ca="1">RAND()</f>
        <v>0.64968060160682883</v>
      </c>
      <c r="G929">
        <f t="shared" si="89"/>
        <v>313</v>
      </c>
      <c r="H929">
        <f t="shared" si="84"/>
        <v>491</v>
      </c>
      <c r="I929" t="b">
        <f t="shared" si="85"/>
        <v>0</v>
      </c>
      <c r="J929" t="b">
        <f t="shared" si="86"/>
        <v>0</v>
      </c>
      <c r="K929" t="b">
        <f t="shared" si="87"/>
        <v>1</v>
      </c>
      <c r="L929" t="str">
        <f t="shared" si="88"/>
        <v>mv meadows385.jpg ./train/6-meadows385.jpg</v>
      </c>
    </row>
    <row r="930" spans="1:12" x14ac:dyDescent="0.55000000000000004">
      <c r="A930" s="6" t="s">
        <v>2964</v>
      </c>
      <c r="B930" s="6" t="s">
        <v>2034</v>
      </c>
      <c r="C930" s="7">
        <v>6</v>
      </c>
      <c r="D930" t="str">
        <f>CONCATENATE("mv ",A930,"-",C930,".jpg ", C930,"-",A930,".jpg")</f>
        <v>mv waters158-6.jpg 6-waters158.jpg</v>
      </c>
      <c r="E930" t="b">
        <f>AND(A930=A929)</f>
        <v>0</v>
      </c>
      <c r="F930">
        <f ca="1">RAND()</f>
        <v>0.31403357616167604</v>
      </c>
      <c r="G930">
        <f t="shared" si="89"/>
        <v>314</v>
      </c>
      <c r="H930">
        <f t="shared" si="84"/>
        <v>491</v>
      </c>
      <c r="I930" t="b">
        <f t="shared" si="85"/>
        <v>0</v>
      </c>
      <c r="J930" t="b">
        <f t="shared" si="86"/>
        <v>0</v>
      </c>
      <c r="K930" t="b">
        <f t="shared" si="87"/>
        <v>1</v>
      </c>
      <c r="L930" t="str">
        <f t="shared" si="88"/>
        <v>mv waters158.jpg ./train/6-waters158.jpg</v>
      </c>
    </row>
    <row r="931" spans="1:12" x14ac:dyDescent="0.55000000000000004">
      <c r="A931" s="6" t="s">
        <v>2901</v>
      </c>
      <c r="B931" s="6" t="s">
        <v>2034</v>
      </c>
      <c r="C931" s="7">
        <v>6</v>
      </c>
      <c r="D931" t="str">
        <f>CONCATENATE("mv ",A931,"-",C931,".jpg ", C931,"-",A931,".jpg")</f>
        <v>mv meadows18-6.jpg 6-meadows18.jpg</v>
      </c>
      <c r="E931" t="b">
        <f>AND(A931=A930)</f>
        <v>0</v>
      </c>
      <c r="F931">
        <f ca="1">RAND()</f>
        <v>0.5000961048595135</v>
      </c>
      <c r="G931">
        <f t="shared" si="89"/>
        <v>315</v>
      </c>
      <c r="H931">
        <f t="shared" si="84"/>
        <v>491</v>
      </c>
      <c r="I931" t="b">
        <f t="shared" si="85"/>
        <v>0</v>
      </c>
      <c r="J931" t="b">
        <f t="shared" si="86"/>
        <v>0</v>
      </c>
      <c r="K931" t="b">
        <f t="shared" si="87"/>
        <v>1</v>
      </c>
      <c r="L931" t="str">
        <f t="shared" si="88"/>
        <v>mv meadows18.jpg ./train/6-meadows18.jpg</v>
      </c>
    </row>
    <row r="932" spans="1:12" x14ac:dyDescent="0.55000000000000004">
      <c r="A932" s="6" t="s">
        <v>3047</v>
      </c>
      <c r="B932" s="6" t="s">
        <v>2034</v>
      </c>
      <c r="C932" s="7">
        <v>6</v>
      </c>
      <c r="D932" t="str">
        <f>CONCATENATE("mv ",A932,"-",C932,".jpg ", C932,"-",A932,".jpg")</f>
        <v>mv waters760-6.jpg 6-waters760.jpg</v>
      </c>
      <c r="E932" t="b">
        <f>AND(A932=A931)</f>
        <v>0</v>
      </c>
      <c r="F932">
        <f ca="1">RAND()</f>
        <v>0.64362975801015077</v>
      </c>
      <c r="G932">
        <f t="shared" si="89"/>
        <v>316</v>
      </c>
      <c r="H932">
        <f t="shared" si="84"/>
        <v>491</v>
      </c>
      <c r="I932" t="b">
        <f t="shared" si="85"/>
        <v>0</v>
      </c>
      <c r="J932" t="b">
        <f t="shared" si="86"/>
        <v>0</v>
      </c>
      <c r="K932" t="b">
        <f t="shared" si="87"/>
        <v>1</v>
      </c>
      <c r="L932" t="str">
        <f t="shared" si="88"/>
        <v>mv waters760.jpg ./train/6-waters760.jpg</v>
      </c>
    </row>
    <row r="933" spans="1:12" x14ac:dyDescent="0.55000000000000004">
      <c r="A933" s="6" t="s">
        <v>2735</v>
      </c>
      <c r="B933" s="6" t="s">
        <v>2034</v>
      </c>
      <c r="C933" s="7">
        <v>6</v>
      </c>
      <c r="D933" t="str">
        <f>CONCATENATE("mv ",A933,"-",C933,".jpg ", C933,"-",A933,".jpg")</f>
        <v>mv forest271-6.jpg 6-forest271.jpg</v>
      </c>
      <c r="E933" t="b">
        <f>AND(A933=A932)</f>
        <v>0</v>
      </c>
      <c r="F933">
        <v>0.67266381103010819</v>
      </c>
      <c r="G933">
        <f t="shared" si="89"/>
        <v>317</v>
      </c>
      <c r="H933">
        <f t="shared" si="84"/>
        <v>491</v>
      </c>
      <c r="I933" t="b">
        <f t="shared" si="85"/>
        <v>0</v>
      </c>
      <c r="J933" t="b">
        <f t="shared" si="86"/>
        <v>0</v>
      </c>
      <c r="K933" t="b">
        <f t="shared" si="87"/>
        <v>1</v>
      </c>
      <c r="L933" t="str">
        <f t="shared" si="88"/>
        <v>mv forest271.jpg ./train/6-forest271.jpg</v>
      </c>
    </row>
    <row r="934" spans="1:12" x14ac:dyDescent="0.55000000000000004">
      <c r="A934" s="6" t="s">
        <v>3027</v>
      </c>
      <c r="B934" s="6" t="s">
        <v>2034</v>
      </c>
      <c r="C934" s="7">
        <v>6</v>
      </c>
      <c r="D934" t="str">
        <f>CONCATENATE("mv ",A934,"-",C934,".jpg ", C934,"-",A934,".jpg")</f>
        <v>mv waters728-6.jpg 6-waters728.jpg</v>
      </c>
      <c r="E934" t="b">
        <f>AND(A934=A933)</f>
        <v>0</v>
      </c>
      <c r="F934">
        <f ca="1">RAND()</f>
        <v>1.8783270426661058E-2</v>
      </c>
      <c r="G934">
        <f t="shared" si="89"/>
        <v>318</v>
      </c>
      <c r="H934">
        <f t="shared" si="84"/>
        <v>491</v>
      </c>
      <c r="I934" t="b">
        <f t="shared" si="85"/>
        <v>0</v>
      </c>
      <c r="J934" t="b">
        <f t="shared" si="86"/>
        <v>0</v>
      </c>
      <c r="K934" t="b">
        <f t="shared" si="87"/>
        <v>1</v>
      </c>
      <c r="L934" t="str">
        <f t="shared" si="88"/>
        <v>mv waters728.jpg ./train/6-waters728.jpg</v>
      </c>
    </row>
    <row r="935" spans="1:12" x14ac:dyDescent="0.55000000000000004">
      <c r="A935" s="6" t="s">
        <v>2792</v>
      </c>
      <c r="B935" s="6" t="s">
        <v>2034</v>
      </c>
      <c r="C935" s="7">
        <v>6</v>
      </c>
      <c r="D935" t="str">
        <f>CONCATENATE("mv ",A935,"-",C935,".jpg ", C935,"-",A935,".jpg")</f>
        <v>mv forest498-6.jpg 6-forest498.jpg</v>
      </c>
      <c r="E935" t="b">
        <f>AND(A935=A934)</f>
        <v>0</v>
      </c>
      <c r="F935">
        <f ca="1">RAND()</f>
        <v>0.88800624452062715</v>
      </c>
      <c r="G935">
        <f t="shared" si="89"/>
        <v>319</v>
      </c>
      <c r="H935">
        <f t="shared" si="84"/>
        <v>491</v>
      </c>
      <c r="I935" t="b">
        <f t="shared" si="85"/>
        <v>0</v>
      </c>
      <c r="J935" t="b">
        <f t="shared" si="86"/>
        <v>0</v>
      </c>
      <c r="K935" t="b">
        <f t="shared" si="87"/>
        <v>1</v>
      </c>
      <c r="L935" t="str">
        <f t="shared" si="88"/>
        <v>mv forest498.jpg ./train/6-forest498.jpg</v>
      </c>
    </row>
    <row r="936" spans="1:12" x14ac:dyDescent="0.55000000000000004">
      <c r="A936" s="6" t="s">
        <v>2704</v>
      </c>
      <c r="B936" s="6" t="s">
        <v>2034</v>
      </c>
      <c r="C936" s="7">
        <v>6</v>
      </c>
      <c r="D936" t="str">
        <f>CONCATENATE("mv ",A936,"-",C936,".jpg ", C936,"-",A936,".jpg")</f>
        <v>mv waters207-6.jpg 6-waters207.jpg</v>
      </c>
      <c r="E936" t="b">
        <f>AND(A936=A935)</f>
        <v>0</v>
      </c>
      <c r="F936">
        <f ca="1">RAND()</f>
        <v>0.42204067550759872</v>
      </c>
      <c r="G936">
        <f t="shared" si="89"/>
        <v>320</v>
      </c>
      <c r="H936">
        <f t="shared" si="84"/>
        <v>491</v>
      </c>
      <c r="I936" t="b">
        <f t="shared" si="85"/>
        <v>0</v>
      </c>
      <c r="J936" t="b">
        <f t="shared" si="86"/>
        <v>0</v>
      </c>
      <c r="K936" t="b">
        <f t="shared" si="87"/>
        <v>1</v>
      </c>
      <c r="L936" t="str">
        <f t="shared" si="88"/>
        <v>mv waters207.jpg ./train/6-waters207.jpg</v>
      </c>
    </row>
    <row r="937" spans="1:12" x14ac:dyDescent="0.55000000000000004">
      <c r="A937" s="6" t="s">
        <v>2954</v>
      </c>
      <c r="B937" s="6" t="s">
        <v>2034</v>
      </c>
      <c r="C937" s="7">
        <v>6</v>
      </c>
      <c r="D937" t="str">
        <f>CONCATENATE("mv ",A937,"-",C937,".jpg ", C937,"-",A937,".jpg")</f>
        <v>mv meadows489-6.jpg 6-meadows489.jpg</v>
      </c>
      <c r="E937" t="b">
        <f>AND(A937=A936)</f>
        <v>0</v>
      </c>
      <c r="F937">
        <f ca="1">RAND()</f>
        <v>0.21987515846931716</v>
      </c>
      <c r="G937">
        <f t="shared" si="89"/>
        <v>321</v>
      </c>
      <c r="H937">
        <f t="shared" si="84"/>
        <v>491</v>
      </c>
      <c r="I937" t="b">
        <f t="shared" si="85"/>
        <v>0</v>
      </c>
      <c r="J937" t="b">
        <f t="shared" si="86"/>
        <v>0</v>
      </c>
      <c r="K937" t="b">
        <f t="shared" si="87"/>
        <v>1</v>
      </c>
      <c r="L937" t="str">
        <f t="shared" si="88"/>
        <v>mv meadows489.jpg ./train/6-meadows489.jpg</v>
      </c>
    </row>
    <row r="938" spans="1:12" x14ac:dyDescent="0.55000000000000004">
      <c r="A938" s="6" t="s">
        <v>2874</v>
      </c>
      <c r="B938" s="6" t="s">
        <v>2034</v>
      </c>
      <c r="C938" s="7">
        <v>6</v>
      </c>
      <c r="D938" t="str">
        <f>CONCATENATE("mv ",A938,"-",C938,".jpg ", C938,"-",A938,".jpg")</f>
        <v>mv forest526-6.jpg 6-forest526.jpg</v>
      </c>
      <c r="E938" t="b">
        <f>AND(A938=A937)</f>
        <v>0</v>
      </c>
      <c r="F938">
        <f ca="1">RAND()</f>
        <v>0.91788217968615637</v>
      </c>
      <c r="G938">
        <f t="shared" si="89"/>
        <v>322</v>
      </c>
      <c r="H938">
        <f t="shared" si="84"/>
        <v>491</v>
      </c>
      <c r="I938" t="b">
        <f t="shared" si="85"/>
        <v>0</v>
      </c>
      <c r="J938" t="b">
        <f t="shared" si="86"/>
        <v>0</v>
      </c>
      <c r="K938" t="b">
        <f t="shared" si="87"/>
        <v>1</v>
      </c>
      <c r="L938" t="str">
        <f t="shared" si="88"/>
        <v>mv forest526.jpg ./train/6-forest526.jpg</v>
      </c>
    </row>
    <row r="939" spans="1:12" x14ac:dyDescent="0.55000000000000004">
      <c r="A939" s="6" t="s">
        <v>2972</v>
      </c>
      <c r="B939" s="6" t="s">
        <v>2034</v>
      </c>
      <c r="C939" s="7">
        <v>6</v>
      </c>
      <c r="D939" t="str">
        <f>CONCATENATE("mv ",A939,"-",C939,".jpg ", C939,"-",A939,".jpg")</f>
        <v>mv waters312-6.jpg 6-waters312.jpg</v>
      </c>
      <c r="E939" t="b">
        <f>AND(A939=A938)</f>
        <v>0</v>
      </c>
      <c r="F939">
        <f ca="1">RAND()</f>
        <v>0.54287294161890409</v>
      </c>
      <c r="G939">
        <f t="shared" si="89"/>
        <v>323</v>
      </c>
      <c r="H939">
        <f t="shared" si="84"/>
        <v>491</v>
      </c>
      <c r="I939" t="b">
        <f t="shared" si="85"/>
        <v>0</v>
      </c>
      <c r="J939" t="b">
        <f t="shared" si="86"/>
        <v>0</v>
      </c>
      <c r="K939" t="b">
        <f t="shared" si="87"/>
        <v>1</v>
      </c>
      <c r="L939" t="str">
        <f t="shared" si="88"/>
        <v>mv waters312.jpg ./train/6-waters312.jpg</v>
      </c>
    </row>
    <row r="940" spans="1:12" x14ac:dyDescent="0.55000000000000004">
      <c r="A940" s="6" t="s">
        <v>3008</v>
      </c>
      <c r="B940" s="6" t="s">
        <v>2034</v>
      </c>
      <c r="C940" s="7">
        <v>6</v>
      </c>
      <c r="D940" t="str">
        <f>CONCATENATE("mv ",A940,"-",C940,".jpg ", C940,"-",A940,".jpg")</f>
        <v>mv waters481-6.jpg 6-waters481.jpg</v>
      </c>
      <c r="E940" t="b">
        <f>AND(A940=A939)</f>
        <v>0</v>
      </c>
      <c r="F940">
        <f ca="1">RAND()</f>
        <v>0.82722752064905269</v>
      </c>
      <c r="G940">
        <f t="shared" si="89"/>
        <v>324</v>
      </c>
      <c r="H940">
        <f t="shared" si="84"/>
        <v>491</v>
      </c>
      <c r="I940" t="b">
        <f t="shared" si="85"/>
        <v>0</v>
      </c>
      <c r="J940" t="b">
        <f t="shared" si="86"/>
        <v>0</v>
      </c>
      <c r="K940" t="b">
        <f t="shared" si="87"/>
        <v>1</v>
      </c>
      <c r="L940" t="str">
        <f t="shared" si="88"/>
        <v>mv waters481.jpg ./train/6-waters481.jpg</v>
      </c>
    </row>
    <row r="941" spans="1:12" x14ac:dyDescent="0.55000000000000004">
      <c r="A941" s="6" t="s">
        <v>3060</v>
      </c>
      <c r="B941" s="6" t="s">
        <v>2034</v>
      </c>
      <c r="C941" s="7">
        <v>6</v>
      </c>
      <c r="D941" t="str">
        <f>CONCATENATE("mv ",A941,"-",C941,".jpg ", C941,"-",A941,".jpg")</f>
        <v>mv forest547-6.jpg 6-forest547.jpg</v>
      </c>
      <c r="E941" t="b">
        <f>AND(A941=A940)</f>
        <v>0</v>
      </c>
      <c r="F941">
        <f ca="1">RAND()</f>
        <v>0.38622495427338943</v>
      </c>
      <c r="G941">
        <f t="shared" si="89"/>
        <v>325</v>
      </c>
      <c r="H941">
        <f t="shared" si="84"/>
        <v>491</v>
      </c>
      <c r="I941" t="b">
        <f t="shared" si="85"/>
        <v>0</v>
      </c>
      <c r="J941" t="b">
        <f t="shared" si="86"/>
        <v>0</v>
      </c>
      <c r="K941" t="b">
        <f t="shared" si="87"/>
        <v>1</v>
      </c>
      <c r="L941" t="str">
        <f t="shared" si="88"/>
        <v>mv forest547.jpg ./train/6-forest547.jpg</v>
      </c>
    </row>
    <row r="942" spans="1:12" x14ac:dyDescent="0.55000000000000004">
      <c r="A942" s="6" t="s">
        <v>2819</v>
      </c>
      <c r="B942" s="6" t="s">
        <v>2034</v>
      </c>
      <c r="C942" s="7">
        <v>6</v>
      </c>
      <c r="D942" t="str">
        <f>CONCATENATE("mv ",A942,"-",C942,".jpg ", C942,"-",A942,".jpg")</f>
        <v>mv forest473-6.jpg 6-forest473.jpg</v>
      </c>
      <c r="E942" t="b">
        <f>AND(A942=A941)</f>
        <v>0</v>
      </c>
      <c r="F942">
        <f ca="1">RAND()</f>
        <v>0.79636280599179898</v>
      </c>
      <c r="G942">
        <f t="shared" si="89"/>
        <v>326</v>
      </c>
      <c r="H942">
        <f t="shared" si="84"/>
        <v>491</v>
      </c>
      <c r="I942" t="b">
        <f t="shared" si="85"/>
        <v>0</v>
      </c>
      <c r="J942" t="b">
        <f t="shared" si="86"/>
        <v>0</v>
      </c>
      <c r="K942" t="b">
        <f t="shared" si="87"/>
        <v>1</v>
      </c>
      <c r="L942" t="str">
        <f t="shared" si="88"/>
        <v>mv forest473.jpg ./train/6-forest473.jpg</v>
      </c>
    </row>
    <row r="943" spans="1:12" x14ac:dyDescent="0.55000000000000004">
      <c r="A943" s="6" t="s">
        <v>3110</v>
      </c>
      <c r="B943" s="6" t="s">
        <v>2034</v>
      </c>
      <c r="C943" s="7">
        <v>6</v>
      </c>
      <c r="D943" t="str">
        <f>CONCATENATE("mv ",A943,"-",C943,".jpg ", C943,"-",A943,".jpg")</f>
        <v>mv meadows458-6.jpg 6-meadows458.jpg</v>
      </c>
      <c r="E943" t="b">
        <f>AND(A943=A942)</f>
        <v>0</v>
      </c>
      <c r="F943">
        <v>0.68832959175429798</v>
      </c>
      <c r="G943">
        <f t="shared" si="89"/>
        <v>327</v>
      </c>
      <c r="H943">
        <f t="shared" si="84"/>
        <v>491</v>
      </c>
      <c r="I943" t="b">
        <f t="shared" si="85"/>
        <v>0</v>
      </c>
      <c r="J943" t="b">
        <f t="shared" si="86"/>
        <v>0</v>
      </c>
      <c r="K943" t="b">
        <f t="shared" si="87"/>
        <v>1</v>
      </c>
      <c r="L943" t="str">
        <f t="shared" si="88"/>
        <v>mv meadows458.jpg ./train/6-meadows458.jpg</v>
      </c>
    </row>
    <row r="944" spans="1:12" x14ac:dyDescent="0.55000000000000004">
      <c r="A944" s="6" t="s">
        <v>2711</v>
      </c>
      <c r="B944" s="6" t="s">
        <v>2034</v>
      </c>
      <c r="C944" s="7">
        <v>6</v>
      </c>
      <c r="D944" t="str">
        <f>CONCATENATE("mv ",A944,"-",C944,".jpg ", C944,"-",A944,".jpg")</f>
        <v>mv waters517-6.jpg 6-waters517.jpg</v>
      </c>
      <c r="E944" t="b">
        <f>AND(A944=A943)</f>
        <v>0</v>
      </c>
      <c r="F944">
        <f ca="1">RAND()</f>
        <v>0.75076487123952962</v>
      </c>
      <c r="G944">
        <f t="shared" si="89"/>
        <v>328</v>
      </c>
      <c r="H944">
        <f t="shared" si="84"/>
        <v>491</v>
      </c>
      <c r="I944" t="b">
        <f t="shared" si="85"/>
        <v>0</v>
      </c>
      <c r="J944" t="b">
        <f t="shared" si="86"/>
        <v>0</v>
      </c>
      <c r="K944" t="b">
        <f t="shared" si="87"/>
        <v>1</v>
      </c>
      <c r="L944" t="str">
        <f t="shared" si="88"/>
        <v>mv waters517.jpg ./train/6-waters517.jpg</v>
      </c>
    </row>
    <row r="945" spans="1:12" x14ac:dyDescent="0.55000000000000004">
      <c r="A945" s="6" t="s">
        <v>2878</v>
      </c>
      <c r="B945" s="6" t="s">
        <v>2034</v>
      </c>
      <c r="C945" s="7">
        <v>6</v>
      </c>
      <c r="D945" t="str">
        <f>CONCATENATE("mv ",A945,"-",C945,".jpg ", C945,"-",A945,".jpg")</f>
        <v>mv forest406-6.jpg 6-forest406.jpg</v>
      </c>
      <c r="E945" t="b">
        <f>AND(A945=A944)</f>
        <v>0</v>
      </c>
      <c r="F945">
        <v>0.69306531933904247</v>
      </c>
      <c r="G945">
        <f t="shared" si="89"/>
        <v>329</v>
      </c>
      <c r="H945">
        <f t="shared" si="84"/>
        <v>491</v>
      </c>
      <c r="I945" t="b">
        <f t="shared" si="85"/>
        <v>0</v>
      </c>
      <c r="J945" t="b">
        <f t="shared" si="86"/>
        <v>0</v>
      </c>
      <c r="K945" t="b">
        <f t="shared" si="87"/>
        <v>1</v>
      </c>
      <c r="L945" t="str">
        <f t="shared" si="88"/>
        <v>mv forest406.jpg ./train/6-forest406.jpg</v>
      </c>
    </row>
    <row r="946" spans="1:12" x14ac:dyDescent="0.55000000000000004">
      <c r="A946" s="6" t="s">
        <v>3006</v>
      </c>
      <c r="B946" s="6" t="s">
        <v>2034</v>
      </c>
      <c r="C946" s="7">
        <v>6</v>
      </c>
      <c r="D946" t="str">
        <f>CONCATENATE("mv ",A946,"-",C946,".jpg ", C946,"-",A946,".jpg")</f>
        <v>mv waters411-6.jpg 6-waters411.jpg</v>
      </c>
      <c r="E946" t="b">
        <f>AND(A946=A945)</f>
        <v>0</v>
      </c>
      <c r="F946">
        <v>0.69778165085896793</v>
      </c>
      <c r="G946">
        <f t="shared" si="89"/>
        <v>330</v>
      </c>
      <c r="H946">
        <f t="shared" si="84"/>
        <v>491</v>
      </c>
      <c r="I946" t="b">
        <f t="shared" si="85"/>
        <v>0</v>
      </c>
      <c r="J946" t="b">
        <f t="shared" si="86"/>
        <v>0</v>
      </c>
      <c r="K946" t="b">
        <f t="shared" si="87"/>
        <v>1</v>
      </c>
      <c r="L946" t="str">
        <f t="shared" si="88"/>
        <v>mv waters411.jpg ./train/6-waters411.jpg</v>
      </c>
    </row>
    <row r="947" spans="1:12" x14ac:dyDescent="0.55000000000000004">
      <c r="A947" s="6" t="s">
        <v>2700</v>
      </c>
      <c r="B947" s="6" t="s">
        <v>2034</v>
      </c>
      <c r="C947" s="7">
        <v>6</v>
      </c>
      <c r="D947" t="str">
        <f>CONCATENATE("mv ",A947,"-",C947,".jpg ", C947,"-",A947,".jpg")</f>
        <v>mv waters308-6.jpg 6-waters308.jpg</v>
      </c>
      <c r="E947" t="b">
        <f>AND(A947=A946)</f>
        <v>0</v>
      </c>
      <c r="F947">
        <f ca="1">RAND()</f>
        <v>0.18315272553069095</v>
      </c>
      <c r="G947">
        <f t="shared" si="89"/>
        <v>331</v>
      </c>
      <c r="H947">
        <f t="shared" si="84"/>
        <v>491</v>
      </c>
      <c r="I947" t="b">
        <f t="shared" si="85"/>
        <v>0</v>
      </c>
      <c r="J947" t="b">
        <f t="shared" si="86"/>
        <v>0</v>
      </c>
      <c r="K947" t="b">
        <f t="shared" si="87"/>
        <v>1</v>
      </c>
      <c r="L947" t="str">
        <f t="shared" si="88"/>
        <v>mv waters308.jpg ./train/6-waters308.jpg</v>
      </c>
    </row>
    <row r="948" spans="1:12" x14ac:dyDescent="0.55000000000000004">
      <c r="A948" s="6" t="s">
        <v>3037</v>
      </c>
      <c r="B948" s="6" t="s">
        <v>2034</v>
      </c>
      <c r="C948" s="7">
        <v>6</v>
      </c>
      <c r="D948" t="str">
        <f>CONCATENATE("mv ",A948,"-",C948,".jpg ", C948,"-",A948,".jpg")</f>
        <v>mv waters706-6.jpg 6-waters706.jpg</v>
      </c>
      <c r="E948" t="b">
        <f>AND(A948=A947)</f>
        <v>0</v>
      </c>
      <c r="F948">
        <f ca="1">RAND()</f>
        <v>0.36238283710836194</v>
      </c>
      <c r="G948">
        <f t="shared" si="89"/>
        <v>332</v>
      </c>
      <c r="H948">
        <f t="shared" si="84"/>
        <v>491</v>
      </c>
      <c r="I948" t="b">
        <f t="shared" si="85"/>
        <v>0</v>
      </c>
      <c r="J948" t="b">
        <f t="shared" si="86"/>
        <v>0</v>
      </c>
      <c r="K948" t="b">
        <f t="shared" si="87"/>
        <v>1</v>
      </c>
      <c r="L948" t="str">
        <f t="shared" si="88"/>
        <v>mv waters706.jpg ./train/6-waters706.jpg</v>
      </c>
    </row>
    <row r="949" spans="1:12" x14ac:dyDescent="0.55000000000000004">
      <c r="A949" s="6" t="s">
        <v>2657</v>
      </c>
      <c r="B949" s="6" t="s">
        <v>2034</v>
      </c>
      <c r="C949" s="7">
        <v>6</v>
      </c>
      <c r="D949" t="str">
        <f>CONCATENATE("mv ",A949,"-",C949,".jpg ", C949,"-",A949,".jpg")</f>
        <v>mv forest291-6.jpg 6-forest291.jpg</v>
      </c>
      <c r="E949" t="b">
        <f>AND(A949=A948)</f>
        <v>0</v>
      </c>
      <c r="F949">
        <f ca="1">RAND()</f>
        <v>0.99657818618377436</v>
      </c>
      <c r="G949">
        <f t="shared" si="89"/>
        <v>333</v>
      </c>
      <c r="H949">
        <f t="shared" si="84"/>
        <v>491</v>
      </c>
      <c r="I949" t="b">
        <f t="shared" si="85"/>
        <v>0</v>
      </c>
      <c r="J949" t="b">
        <f t="shared" si="86"/>
        <v>0</v>
      </c>
      <c r="K949" t="b">
        <f t="shared" si="87"/>
        <v>1</v>
      </c>
      <c r="L949" t="str">
        <f t="shared" si="88"/>
        <v>mv forest291.jpg ./train/6-forest291.jpg</v>
      </c>
    </row>
    <row r="950" spans="1:12" x14ac:dyDescent="0.55000000000000004">
      <c r="A950" s="6" t="s">
        <v>2879</v>
      </c>
      <c r="B950" s="6" t="s">
        <v>2034</v>
      </c>
      <c r="C950" s="7">
        <v>6</v>
      </c>
      <c r="D950" t="str">
        <f>CONCATENATE("mv ",A950,"-",C950,".jpg ", C950,"-",A950,".jpg")</f>
        <v>mv forest436-6.jpg 6-forest436.jpg</v>
      </c>
      <c r="E950" t="b">
        <f>AND(A950=A949)</f>
        <v>0</v>
      </c>
      <c r="F950">
        <f ca="1">RAND()</f>
        <v>7.8369290857217888E-2</v>
      </c>
      <c r="G950">
        <f t="shared" si="89"/>
        <v>334</v>
      </c>
      <c r="H950">
        <f t="shared" si="84"/>
        <v>491</v>
      </c>
      <c r="I950" t="b">
        <f t="shared" si="85"/>
        <v>0</v>
      </c>
      <c r="J950" t="b">
        <f t="shared" si="86"/>
        <v>0</v>
      </c>
      <c r="K950" t="b">
        <f t="shared" si="87"/>
        <v>1</v>
      </c>
      <c r="L950" t="str">
        <f t="shared" si="88"/>
        <v>mv forest436.jpg ./train/6-forest436.jpg</v>
      </c>
    </row>
    <row r="951" spans="1:12" x14ac:dyDescent="0.55000000000000004">
      <c r="A951" s="6" t="s">
        <v>2833</v>
      </c>
      <c r="B951" s="6" t="s">
        <v>2034</v>
      </c>
      <c r="C951" s="7">
        <v>6</v>
      </c>
      <c r="D951" t="str">
        <f>CONCATENATE("mv ",A951,"-",C951,".jpg ", C951,"-",A951,".jpg")</f>
        <v>mv forest307-6.jpg 6-forest307.jpg</v>
      </c>
      <c r="E951" t="b">
        <f>AND(A951=A950)</f>
        <v>0</v>
      </c>
      <c r="F951">
        <f ca="1">RAND()</f>
        <v>0.78172253016364379</v>
      </c>
      <c r="G951">
        <f t="shared" si="89"/>
        <v>335</v>
      </c>
      <c r="H951">
        <f t="shared" si="84"/>
        <v>491</v>
      </c>
      <c r="I951" t="b">
        <f t="shared" si="85"/>
        <v>0</v>
      </c>
      <c r="J951" t="b">
        <f t="shared" si="86"/>
        <v>0</v>
      </c>
      <c r="K951" t="b">
        <f t="shared" si="87"/>
        <v>1</v>
      </c>
      <c r="L951" t="str">
        <f t="shared" si="88"/>
        <v>mv forest307.jpg ./train/6-forest307.jpg</v>
      </c>
    </row>
    <row r="952" spans="1:12" x14ac:dyDescent="0.55000000000000004">
      <c r="A952" s="6" t="s">
        <v>2721</v>
      </c>
      <c r="B952" s="6" t="s">
        <v>2034</v>
      </c>
      <c r="C952" s="7">
        <v>6</v>
      </c>
      <c r="D952" t="str">
        <f>CONCATENATE("mv ",A952,"-",C952,".jpg ", C952,"-",A952,".jpg")</f>
        <v>mv waters672-6.jpg 6-waters672.jpg</v>
      </c>
      <c r="E952" t="b">
        <f>AND(A952=A951)</f>
        <v>0</v>
      </c>
      <c r="F952">
        <f ca="1">RAND()</f>
        <v>0.91709825985041449</v>
      </c>
      <c r="G952">
        <f t="shared" si="89"/>
        <v>336</v>
      </c>
      <c r="H952">
        <f t="shared" si="84"/>
        <v>491</v>
      </c>
      <c r="I952" t="b">
        <f t="shared" si="85"/>
        <v>0</v>
      </c>
      <c r="J952" t="b">
        <f t="shared" si="86"/>
        <v>0</v>
      </c>
      <c r="K952" t="b">
        <f t="shared" si="87"/>
        <v>1</v>
      </c>
      <c r="L952" t="str">
        <f t="shared" si="88"/>
        <v>mv waters672.jpg ./train/6-waters672.jpg</v>
      </c>
    </row>
    <row r="953" spans="1:12" x14ac:dyDescent="0.55000000000000004">
      <c r="A953" s="6" t="s">
        <v>2914</v>
      </c>
      <c r="B953" s="6" t="s">
        <v>2034</v>
      </c>
      <c r="C953" s="7">
        <v>6</v>
      </c>
      <c r="D953" t="str">
        <f>CONCATENATE("mv ",A953,"-",C953,".jpg ", C953,"-",A953,".jpg")</f>
        <v>mv meadows116-6.jpg 6-meadows116.jpg</v>
      </c>
      <c r="E953" t="b">
        <f>AND(A953=A952)</f>
        <v>0</v>
      </c>
      <c r="F953">
        <f ca="1">RAND()</f>
        <v>0.84057818433617937</v>
      </c>
      <c r="G953">
        <f t="shared" si="89"/>
        <v>337</v>
      </c>
      <c r="H953">
        <f t="shared" si="84"/>
        <v>491</v>
      </c>
      <c r="I953" t="b">
        <f t="shared" si="85"/>
        <v>0</v>
      </c>
      <c r="J953" t="b">
        <f t="shared" si="86"/>
        <v>0</v>
      </c>
      <c r="K953" t="b">
        <f t="shared" si="87"/>
        <v>1</v>
      </c>
      <c r="L953" t="str">
        <f t="shared" si="88"/>
        <v>mv meadows116.jpg ./train/6-meadows116.jpg</v>
      </c>
    </row>
    <row r="954" spans="1:12" x14ac:dyDescent="0.55000000000000004">
      <c r="A954" s="6" t="s">
        <v>2729</v>
      </c>
      <c r="B954" s="6" t="s">
        <v>2034</v>
      </c>
      <c r="C954" s="7">
        <v>6</v>
      </c>
      <c r="D954" t="str">
        <f>CONCATENATE("mv ",A954,"-",C954,".jpg ", C954,"-",A954,".jpg")</f>
        <v>mv meadows61-6.jpg 6-meadows61.jpg</v>
      </c>
      <c r="E954" t="b">
        <f>AND(A954=A953)</f>
        <v>0</v>
      </c>
      <c r="F954">
        <v>0.7155072432698758</v>
      </c>
      <c r="G954">
        <f t="shared" si="89"/>
        <v>338</v>
      </c>
      <c r="H954">
        <f t="shared" si="84"/>
        <v>491</v>
      </c>
      <c r="I954" t="b">
        <f t="shared" si="85"/>
        <v>0</v>
      </c>
      <c r="J954" t="b">
        <f t="shared" si="86"/>
        <v>0</v>
      </c>
      <c r="K954" t="b">
        <f t="shared" si="87"/>
        <v>1</v>
      </c>
      <c r="L954" t="str">
        <f t="shared" si="88"/>
        <v>mv meadows61.jpg ./train/6-meadows61.jpg</v>
      </c>
    </row>
    <row r="955" spans="1:12" x14ac:dyDescent="0.55000000000000004">
      <c r="A955" s="6" t="s">
        <v>2740</v>
      </c>
      <c r="B955" s="6" t="s">
        <v>2034</v>
      </c>
      <c r="C955" s="7">
        <v>6</v>
      </c>
      <c r="D955" t="str">
        <f>CONCATENATE("mv ",A955,"-",C955,".jpg ", C955,"-",A955,".jpg")</f>
        <v>mv forest589-6.jpg 6-forest589.jpg</v>
      </c>
      <c r="E955" t="b">
        <f>AND(A955=A954)</f>
        <v>0</v>
      </c>
      <c r="F955">
        <v>0.71803951679691991</v>
      </c>
      <c r="G955">
        <f t="shared" si="89"/>
        <v>339</v>
      </c>
      <c r="H955">
        <f t="shared" si="84"/>
        <v>491</v>
      </c>
      <c r="I955" t="b">
        <f t="shared" si="85"/>
        <v>0</v>
      </c>
      <c r="J955" t="b">
        <f t="shared" si="86"/>
        <v>0</v>
      </c>
      <c r="K955" t="b">
        <f t="shared" si="87"/>
        <v>1</v>
      </c>
      <c r="L955" t="str">
        <f t="shared" si="88"/>
        <v>mv forest589.jpg ./train/6-forest589.jpg</v>
      </c>
    </row>
    <row r="956" spans="1:12" x14ac:dyDescent="0.55000000000000004">
      <c r="A956" s="6" t="s">
        <v>3035</v>
      </c>
      <c r="B956" s="6" t="s">
        <v>2034</v>
      </c>
      <c r="C956" s="7">
        <v>6</v>
      </c>
      <c r="D956" t="str">
        <f>CONCATENATE("mv ",A956,"-",C956,".jpg ", C956,"-",A956,".jpg")</f>
        <v>mv waters758-6.jpg 6-waters758.jpg</v>
      </c>
      <c r="E956" t="b">
        <f>AND(A956=A955)</f>
        <v>0</v>
      </c>
      <c r="F956">
        <f ca="1">RAND()</f>
        <v>8.7804101622754982E-2</v>
      </c>
      <c r="G956">
        <f t="shared" si="89"/>
        <v>340</v>
      </c>
      <c r="H956">
        <f t="shared" si="84"/>
        <v>491</v>
      </c>
      <c r="I956" t="b">
        <f t="shared" si="85"/>
        <v>0</v>
      </c>
      <c r="J956" t="b">
        <f t="shared" si="86"/>
        <v>0</v>
      </c>
      <c r="K956" t="b">
        <f t="shared" si="87"/>
        <v>1</v>
      </c>
      <c r="L956" t="str">
        <f t="shared" si="88"/>
        <v>mv waters758.jpg ./train/6-waters758.jpg</v>
      </c>
    </row>
    <row r="957" spans="1:12" x14ac:dyDescent="0.55000000000000004">
      <c r="A957" s="6" t="s">
        <v>2736</v>
      </c>
      <c r="B957" s="6" t="s">
        <v>2034</v>
      </c>
      <c r="C957" s="7">
        <v>6</v>
      </c>
      <c r="D957" t="str">
        <f>CONCATENATE("mv ",A957,"-",C957,".jpg ", C957,"-",A957,".jpg")</f>
        <v>mv forest139-6.jpg 6-forest139.jpg</v>
      </c>
      <c r="E957" t="b">
        <f>AND(A957=A956)</f>
        <v>0</v>
      </c>
      <c r="F957">
        <f ca="1">RAND()</f>
        <v>0.61839576588291978</v>
      </c>
      <c r="G957">
        <f t="shared" si="89"/>
        <v>341</v>
      </c>
      <c r="H957">
        <f t="shared" si="84"/>
        <v>491</v>
      </c>
      <c r="I957" t="b">
        <f t="shared" si="85"/>
        <v>0</v>
      </c>
      <c r="J957" t="b">
        <f t="shared" si="86"/>
        <v>0</v>
      </c>
      <c r="K957" t="b">
        <f t="shared" si="87"/>
        <v>1</v>
      </c>
      <c r="L957" t="str">
        <f t="shared" si="88"/>
        <v>mv forest139.jpg ./train/6-forest139.jpg</v>
      </c>
    </row>
    <row r="958" spans="1:12" x14ac:dyDescent="0.55000000000000004">
      <c r="A958" s="6" t="s">
        <v>2896</v>
      </c>
      <c r="B958" s="6" t="s">
        <v>2034</v>
      </c>
      <c r="C958" s="7">
        <v>6</v>
      </c>
      <c r="D958" t="str">
        <f>CONCATENATE("mv ",A958,"-",C958,".jpg ", C958,"-",A958,".jpg")</f>
        <v>mv meadows20-6.jpg 6-meadows20.jpg</v>
      </c>
      <c r="E958" t="b">
        <f>AND(A958=A957)</f>
        <v>0</v>
      </c>
      <c r="F958">
        <f ca="1">RAND()</f>
        <v>0.89952529006346282</v>
      </c>
      <c r="G958">
        <f t="shared" si="89"/>
        <v>342</v>
      </c>
      <c r="H958">
        <f t="shared" si="84"/>
        <v>491</v>
      </c>
      <c r="I958" t="b">
        <f t="shared" si="85"/>
        <v>0</v>
      </c>
      <c r="J958" t="b">
        <f t="shared" si="86"/>
        <v>0</v>
      </c>
      <c r="K958" t="b">
        <f t="shared" si="87"/>
        <v>1</v>
      </c>
      <c r="L958" t="str">
        <f t="shared" si="88"/>
        <v>mv meadows20.jpg ./train/6-meadows20.jpg</v>
      </c>
    </row>
    <row r="959" spans="1:12" x14ac:dyDescent="0.55000000000000004">
      <c r="A959" s="6" t="s">
        <v>2936</v>
      </c>
      <c r="B959" s="6" t="s">
        <v>2034</v>
      </c>
      <c r="C959" s="7">
        <v>6</v>
      </c>
      <c r="D959" t="str">
        <f>CONCATENATE("mv ",A959,"-",C959,".jpg ", C959,"-",A959,".jpg")</f>
        <v>mv meadows345-6.jpg 6-meadows345.jpg</v>
      </c>
      <c r="E959" t="b">
        <f>AND(A959=A958)</f>
        <v>0</v>
      </c>
      <c r="F959">
        <f ca="1">RAND()</f>
        <v>0.47410283691654542</v>
      </c>
      <c r="G959">
        <f t="shared" si="89"/>
        <v>343</v>
      </c>
      <c r="H959">
        <f t="shared" si="84"/>
        <v>491</v>
      </c>
      <c r="I959" t="b">
        <f t="shared" si="85"/>
        <v>0</v>
      </c>
      <c r="J959" t="b">
        <f t="shared" si="86"/>
        <v>0</v>
      </c>
      <c r="K959" t="b">
        <f t="shared" si="87"/>
        <v>1</v>
      </c>
      <c r="L959" t="str">
        <f t="shared" si="88"/>
        <v>mv meadows345.jpg ./train/6-meadows345.jpg</v>
      </c>
    </row>
    <row r="960" spans="1:12" x14ac:dyDescent="0.55000000000000004">
      <c r="A960" s="6" t="s">
        <v>2689</v>
      </c>
      <c r="B960" s="6" t="s">
        <v>2034</v>
      </c>
      <c r="C960" s="7">
        <v>6</v>
      </c>
      <c r="D960" t="str">
        <f>CONCATENATE("mv ",A960,"-",C960,".jpg ", C960,"-",A960,".jpg")</f>
        <v>mv meadows140-6.jpg 6-meadows140.jpg</v>
      </c>
      <c r="E960" t="b">
        <f>AND(A960=A959)</f>
        <v>0</v>
      </c>
      <c r="F960">
        <f ca="1">RAND()</f>
        <v>0.22952167871266704</v>
      </c>
      <c r="G960">
        <f t="shared" si="89"/>
        <v>344</v>
      </c>
      <c r="H960">
        <f t="shared" si="84"/>
        <v>491</v>
      </c>
      <c r="I960" t="b">
        <f t="shared" si="85"/>
        <v>0</v>
      </c>
      <c r="J960" t="b">
        <f t="shared" si="86"/>
        <v>0</v>
      </c>
      <c r="K960" t="b">
        <f t="shared" si="87"/>
        <v>1</v>
      </c>
      <c r="L960" t="str">
        <f t="shared" si="88"/>
        <v>mv meadows140.jpg ./train/6-meadows140.jpg</v>
      </c>
    </row>
    <row r="961" spans="1:12" x14ac:dyDescent="0.55000000000000004">
      <c r="A961" s="6" t="s">
        <v>2943</v>
      </c>
      <c r="B961" s="6" t="s">
        <v>2034</v>
      </c>
      <c r="C961" s="7">
        <v>6</v>
      </c>
      <c r="D961" t="str">
        <f>CONCATENATE("mv ",A961,"-",C961,".jpg ", C961,"-",A961,".jpg")</f>
        <v>mv meadows429-6.jpg 6-meadows429.jpg</v>
      </c>
      <c r="E961" t="b">
        <f>AND(A961=A960)</f>
        <v>0</v>
      </c>
      <c r="F961">
        <f ca="1">RAND()</f>
        <v>3.3752078700584387E-2</v>
      </c>
      <c r="G961">
        <f t="shared" si="89"/>
        <v>345</v>
      </c>
      <c r="H961">
        <f t="shared" si="84"/>
        <v>491</v>
      </c>
      <c r="I961" t="b">
        <f t="shared" si="85"/>
        <v>0</v>
      </c>
      <c r="J961" t="b">
        <f t="shared" si="86"/>
        <v>0</v>
      </c>
      <c r="K961" t="b">
        <f t="shared" si="87"/>
        <v>1</v>
      </c>
      <c r="L961" t="str">
        <f t="shared" si="88"/>
        <v>mv meadows429.jpg ./train/6-meadows429.jpg</v>
      </c>
    </row>
    <row r="962" spans="1:12" x14ac:dyDescent="0.55000000000000004">
      <c r="A962" s="6" t="s">
        <v>2863</v>
      </c>
      <c r="B962" s="6" t="s">
        <v>2034</v>
      </c>
      <c r="C962" s="7">
        <v>6</v>
      </c>
      <c r="D962" t="str">
        <f>CONCATENATE("mv ",A962,"-",C962,".jpg ", C962,"-",A962,".jpg")</f>
        <v>mv forest597-6.jpg 6-forest597.jpg</v>
      </c>
      <c r="E962" t="b">
        <f>AND(A962=A961)</f>
        <v>0</v>
      </c>
      <c r="F962">
        <f ca="1">RAND()</f>
        <v>0.10758596127407793</v>
      </c>
      <c r="G962">
        <f t="shared" si="89"/>
        <v>346</v>
      </c>
      <c r="H962">
        <f t="shared" si="84"/>
        <v>491</v>
      </c>
      <c r="I962" t="b">
        <f t="shared" si="85"/>
        <v>0</v>
      </c>
      <c r="J962" t="b">
        <f t="shared" si="86"/>
        <v>0</v>
      </c>
      <c r="K962" t="b">
        <f t="shared" si="87"/>
        <v>1</v>
      </c>
      <c r="L962" t="str">
        <f t="shared" si="88"/>
        <v>mv forest597.jpg ./train/6-forest597.jpg</v>
      </c>
    </row>
    <row r="963" spans="1:12" x14ac:dyDescent="0.55000000000000004">
      <c r="A963" s="6" t="s">
        <v>3091</v>
      </c>
      <c r="B963" s="6" t="s">
        <v>2034</v>
      </c>
      <c r="C963" s="7">
        <v>6</v>
      </c>
      <c r="D963" t="str">
        <f>CONCATENATE("mv ",A963,"-",C963,".jpg ", C963,"-",A963,".jpg")</f>
        <v>mv forest133-6.jpg 6-forest133.jpg</v>
      </c>
      <c r="E963" t="b">
        <f>AND(A963=A962)</f>
        <v>0</v>
      </c>
      <c r="F963">
        <f ca="1">RAND()</f>
        <v>0.20187098243363966</v>
      </c>
      <c r="G963">
        <f t="shared" si="89"/>
        <v>347</v>
      </c>
      <c r="H963">
        <f t="shared" ref="H963:H1026" si="90">IF(C963=C964,H964,G963)</f>
        <v>491</v>
      </c>
      <c r="I963" t="b">
        <f t="shared" ref="I963:I1026" si="91">AND(G963&lt;=ROUND(H963*0.2,0))</f>
        <v>0</v>
      </c>
      <c r="J963" t="b">
        <f t="shared" ref="J963:J1026" si="92">AND(G963&gt;ROUND(H963*0.2,0),G963&lt;=ROUND(H963*0.4,0))</f>
        <v>0</v>
      </c>
      <c r="K963" t="b">
        <f t="shared" ref="K963:K1026" si="93">NOT(OR(I963,J963))</f>
        <v>1</v>
      </c>
      <c r="L963" t="str">
        <f t="shared" ref="L963:L1026" si="94">IF(I963,CONCATENATE("mv ",A963,".jpg ","./test/",C963,"-",A963,".jpg"),IF(J963,CONCATENATE("mv ",A963,".jpg ","./val/",C963,"-",A963,".jpg"),CONCATENATE("mv ",A963,".jpg ","./train/",C963,"-",A963,".jpg")))</f>
        <v>mv forest133.jpg ./train/6-forest133.jpg</v>
      </c>
    </row>
    <row r="964" spans="1:12" x14ac:dyDescent="0.55000000000000004">
      <c r="A964" s="6" t="s">
        <v>3007</v>
      </c>
      <c r="B964" s="6" t="s">
        <v>2034</v>
      </c>
      <c r="C964" s="7">
        <v>6</v>
      </c>
      <c r="D964" t="str">
        <f>CONCATENATE("mv ",A964,"-",C964,".jpg ", C964,"-",A964,".jpg")</f>
        <v>mv waters605-6.jpg 6-waters605.jpg</v>
      </c>
      <c r="E964" t="b">
        <f>AND(A964=A963)</f>
        <v>0</v>
      </c>
      <c r="F964">
        <v>0.73383875269177945</v>
      </c>
      <c r="G964">
        <f t="shared" ref="G964:G1027" si="95">IF(C964=C963,G963+1,1)</f>
        <v>348</v>
      </c>
      <c r="H964">
        <f t="shared" si="90"/>
        <v>491</v>
      </c>
      <c r="I964" t="b">
        <f t="shared" si="91"/>
        <v>0</v>
      </c>
      <c r="J964" t="b">
        <f t="shared" si="92"/>
        <v>0</v>
      </c>
      <c r="K964" t="b">
        <f t="shared" si="93"/>
        <v>1</v>
      </c>
      <c r="L964" t="str">
        <f t="shared" si="94"/>
        <v>mv waters605.jpg ./train/6-waters605.jpg</v>
      </c>
    </row>
    <row r="965" spans="1:12" x14ac:dyDescent="0.55000000000000004">
      <c r="A965" s="6" t="s">
        <v>3081</v>
      </c>
      <c r="B965" s="6" t="s">
        <v>2034</v>
      </c>
      <c r="C965" s="7">
        <v>6</v>
      </c>
      <c r="D965" t="str">
        <f>CONCATENATE("mv ",A965,"-",C965,".jpg ", C965,"-",A965,".jpg")</f>
        <v>mv waters808-6.jpg 6-waters808.jpg</v>
      </c>
      <c r="E965" t="b">
        <f>AND(A965=A964)</f>
        <v>0</v>
      </c>
      <c r="F965">
        <v>0.73571637745923935</v>
      </c>
      <c r="G965">
        <f t="shared" si="95"/>
        <v>349</v>
      </c>
      <c r="H965">
        <f t="shared" si="90"/>
        <v>491</v>
      </c>
      <c r="I965" t="b">
        <f t="shared" si="91"/>
        <v>0</v>
      </c>
      <c r="J965" t="b">
        <f t="shared" si="92"/>
        <v>0</v>
      </c>
      <c r="K965" t="b">
        <f t="shared" si="93"/>
        <v>1</v>
      </c>
      <c r="L965" t="str">
        <f t="shared" si="94"/>
        <v>mv waters808.jpg ./train/6-waters808.jpg</v>
      </c>
    </row>
    <row r="966" spans="1:12" x14ac:dyDescent="0.55000000000000004">
      <c r="A966" s="6" t="s">
        <v>3074</v>
      </c>
      <c r="B966" s="6" t="s">
        <v>2034</v>
      </c>
      <c r="C966" s="7">
        <v>6</v>
      </c>
      <c r="D966" t="str">
        <f>CONCATENATE("mv ",A966,"-",C966,".jpg ", C966,"-",A966,".jpg")</f>
        <v>mv waters314-6.jpg 6-waters314.jpg</v>
      </c>
      <c r="E966" t="b">
        <f>AND(A966=A965)</f>
        <v>0</v>
      </c>
      <c r="F966">
        <v>0.73856222671858907</v>
      </c>
      <c r="G966">
        <f t="shared" si="95"/>
        <v>350</v>
      </c>
      <c r="H966">
        <f t="shared" si="90"/>
        <v>491</v>
      </c>
      <c r="I966" t="b">
        <f t="shared" si="91"/>
        <v>0</v>
      </c>
      <c r="J966" t="b">
        <f t="shared" si="92"/>
        <v>0</v>
      </c>
      <c r="K966" t="b">
        <f t="shared" si="93"/>
        <v>1</v>
      </c>
      <c r="L966" t="str">
        <f t="shared" si="94"/>
        <v>mv waters314.jpg ./train/6-waters314.jpg</v>
      </c>
    </row>
    <row r="967" spans="1:12" x14ac:dyDescent="0.55000000000000004">
      <c r="A967" s="6" t="s">
        <v>2892</v>
      </c>
      <c r="B967" s="6" t="s">
        <v>2034</v>
      </c>
      <c r="C967" s="7">
        <v>6</v>
      </c>
      <c r="D967" t="str">
        <f>CONCATENATE("mv ",A967,"-",C967,".jpg ", C967,"-",A967,".jpg")</f>
        <v>mv meadows333-6.jpg 6-meadows333.jpg</v>
      </c>
      <c r="E967" t="b">
        <f>AND(A967=A966)</f>
        <v>0</v>
      </c>
      <c r="F967">
        <v>0.73872239503978754</v>
      </c>
      <c r="G967">
        <f t="shared" si="95"/>
        <v>351</v>
      </c>
      <c r="H967">
        <f t="shared" si="90"/>
        <v>491</v>
      </c>
      <c r="I967" t="b">
        <f t="shared" si="91"/>
        <v>0</v>
      </c>
      <c r="J967" t="b">
        <f t="shared" si="92"/>
        <v>0</v>
      </c>
      <c r="K967" t="b">
        <f t="shared" si="93"/>
        <v>1</v>
      </c>
      <c r="L967" t="str">
        <f t="shared" si="94"/>
        <v>mv meadows333.jpg ./train/6-meadows333.jpg</v>
      </c>
    </row>
    <row r="968" spans="1:12" x14ac:dyDescent="0.55000000000000004">
      <c r="A968" s="6" t="s">
        <v>2868</v>
      </c>
      <c r="B968" s="6" t="s">
        <v>2034</v>
      </c>
      <c r="C968" s="7">
        <v>6</v>
      </c>
      <c r="D968" t="str">
        <f>CONCATENATE("mv ",A968,"-",C968,".jpg ", C968,"-",A968,".jpg")</f>
        <v>mv forest445-6.jpg 6-forest445.jpg</v>
      </c>
      <c r="E968" t="b">
        <f>AND(A968=A967)</f>
        <v>0</v>
      </c>
      <c r="F968">
        <v>0.73904407982967402</v>
      </c>
      <c r="G968">
        <f t="shared" si="95"/>
        <v>352</v>
      </c>
      <c r="H968">
        <f t="shared" si="90"/>
        <v>491</v>
      </c>
      <c r="I968" t="b">
        <f t="shared" si="91"/>
        <v>0</v>
      </c>
      <c r="J968" t="b">
        <f t="shared" si="92"/>
        <v>0</v>
      </c>
      <c r="K968" t="b">
        <f t="shared" si="93"/>
        <v>1</v>
      </c>
      <c r="L968" t="str">
        <f t="shared" si="94"/>
        <v>mv forest445.jpg ./train/6-forest445.jpg</v>
      </c>
    </row>
    <row r="969" spans="1:12" x14ac:dyDescent="0.55000000000000004">
      <c r="A969" s="6" t="s">
        <v>2850</v>
      </c>
      <c r="B969" s="6" t="s">
        <v>2034</v>
      </c>
      <c r="C969" s="7">
        <v>6</v>
      </c>
      <c r="D969" t="str">
        <f>CONCATENATE("mv ",A969,"-",C969,".jpg ", C969,"-",A969,".jpg")</f>
        <v>mv forest288-6.jpg 6-forest288.jpg</v>
      </c>
      <c r="E969" t="b">
        <f>AND(A969=A968)</f>
        <v>0</v>
      </c>
      <c r="F969">
        <v>0.74052994707533537</v>
      </c>
      <c r="G969">
        <f t="shared" si="95"/>
        <v>353</v>
      </c>
      <c r="H969">
        <f t="shared" si="90"/>
        <v>491</v>
      </c>
      <c r="I969" t="b">
        <f t="shared" si="91"/>
        <v>0</v>
      </c>
      <c r="J969" t="b">
        <f t="shared" si="92"/>
        <v>0</v>
      </c>
      <c r="K969" t="b">
        <f t="shared" si="93"/>
        <v>1</v>
      </c>
      <c r="L969" t="str">
        <f t="shared" si="94"/>
        <v>mv forest288.jpg ./train/6-forest288.jpg</v>
      </c>
    </row>
    <row r="970" spans="1:12" x14ac:dyDescent="0.55000000000000004">
      <c r="A970" s="6" t="s">
        <v>2690</v>
      </c>
      <c r="B970" s="6" t="s">
        <v>2034</v>
      </c>
      <c r="C970" s="7">
        <v>6</v>
      </c>
      <c r="D970" t="str">
        <f>CONCATENATE("mv ",A970,"-",C970,".jpg ", C970,"-",A970,".jpg")</f>
        <v>mv meadows496-6.jpg 6-meadows496.jpg</v>
      </c>
      <c r="E970" t="b">
        <f>AND(A970=A969)</f>
        <v>0</v>
      </c>
      <c r="F970">
        <f ca="1">RAND()</f>
        <v>0.93617103049237782</v>
      </c>
      <c r="G970">
        <f t="shared" si="95"/>
        <v>354</v>
      </c>
      <c r="H970">
        <f t="shared" si="90"/>
        <v>491</v>
      </c>
      <c r="I970" t="b">
        <f t="shared" si="91"/>
        <v>0</v>
      </c>
      <c r="J970" t="b">
        <f t="shared" si="92"/>
        <v>0</v>
      </c>
      <c r="K970" t="b">
        <f t="shared" si="93"/>
        <v>1</v>
      </c>
      <c r="L970" t="str">
        <f t="shared" si="94"/>
        <v>mv meadows496.jpg ./train/6-meadows496.jpg</v>
      </c>
    </row>
    <row r="971" spans="1:12" x14ac:dyDescent="0.55000000000000004">
      <c r="A971" s="6" t="s">
        <v>2725</v>
      </c>
      <c r="B971" s="6" t="s">
        <v>2034</v>
      </c>
      <c r="C971" s="7">
        <v>6</v>
      </c>
      <c r="D971" t="str">
        <f>CONCATENATE("mv ",A971,"-",C971,".jpg ", C971,"-",A971,".jpg")</f>
        <v>mv forest104-6.jpg 6-forest104.jpg</v>
      </c>
      <c r="E971" t="b">
        <f>AND(A971=A970)</f>
        <v>0</v>
      </c>
      <c r="F971">
        <f ca="1">RAND()</f>
        <v>0.4063941064597093</v>
      </c>
      <c r="G971">
        <f t="shared" si="95"/>
        <v>355</v>
      </c>
      <c r="H971">
        <f t="shared" si="90"/>
        <v>491</v>
      </c>
      <c r="I971" t="b">
        <f t="shared" si="91"/>
        <v>0</v>
      </c>
      <c r="J971" t="b">
        <f t="shared" si="92"/>
        <v>0</v>
      </c>
      <c r="K971" t="b">
        <f t="shared" si="93"/>
        <v>1</v>
      </c>
      <c r="L971" t="str">
        <f t="shared" si="94"/>
        <v>mv forest104.jpg ./train/6-forest104.jpg</v>
      </c>
    </row>
    <row r="972" spans="1:12" x14ac:dyDescent="0.55000000000000004">
      <c r="A972" s="6" t="s">
        <v>2910</v>
      </c>
      <c r="B972" s="6" t="s">
        <v>2034</v>
      </c>
      <c r="C972" s="7">
        <v>6</v>
      </c>
      <c r="D972" t="str">
        <f>CONCATENATE("mv ",A972,"-",C972,".jpg ", C972,"-",A972,".jpg")</f>
        <v>mv meadows249-6.jpg 6-meadows249.jpg</v>
      </c>
      <c r="E972" t="b">
        <f>AND(A972=A971)</f>
        <v>0</v>
      </c>
      <c r="F972">
        <f ca="1">RAND()</f>
        <v>0.59597840804817082</v>
      </c>
      <c r="G972">
        <f t="shared" si="95"/>
        <v>356</v>
      </c>
      <c r="H972">
        <f t="shared" si="90"/>
        <v>491</v>
      </c>
      <c r="I972" t="b">
        <f t="shared" si="91"/>
        <v>0</v>
      </c>
      <c r="J972" t="b">
        <f t="shared" si="92"/>
        <v>0</v>
      </c>
      <c r="K972" t="b">
        <f t="shared" si="93"/>
        <v>1</v>
      </c>
      <c r="L972" t="str">
        <f t="shared" si="94"/>
        <v>mv meadows249.jpg ./train/6-meadows249.jpg</v>
      </c>
    </row>
    <row r="973" spans="1:12" x14ac:dyDescent="0.55000000000000004">
      <c r="A973" s="6" t="s">
        <v>3075</v>
      </c>
      <c r="B973" s="6" t="s">
        <v>2034</v>
      </c>
      <c r="C973" s="7">
        <v>6</v>
      </c>
      <c r="D973" t="str">
        <f>CONCATENATE("mv ",A973,"-",C973,".jpg ", C973,"-",A973,".jpg")</f>
        <v>mv waters151-6.jpg 6-waters151.jpg</v>
      </c>
      <c r="E973" t="b">
        <f>AND(A973=A972)</f>
        <v>0</v>
      </c>
      <c r="F973">
        <f ca="1">RAND()</f>
        <v>0.28521712628904838</v>
      </c>
      <c r="G973">
        <f t="shared" si="95"/>
        <v>357</v>
      </c>
      <c r="H973">
        <f t="shared" si="90"/>
        <v>491</v>
      </c>
      <c r="I973" t="b">
        <f t="shared" si="91"/>
        <v>0</v>
      </c>
      <c r="J973" t="b">
        <f t="shared" si="92"/>
        <v>0</v>
      </c>
      <c r="K973" t="b">
        <f t="shared" si="93"/>
        <v>1</v>
      </c>
      <c r="L973" t="str">
        <f t="shared" si="94"/>
        <v>mv waters151.jpg ./train/6-waters151.jpg</v>
      </c>
    </row>
    <row r="974" spans="1:12" x14ac:dyDescent="0.55000000000000004">
      <c r="A974" s="6" t="s">
        <v>2828</v>
      </c>
      <c r="B974" s="6" t="s">
        <v>2034</v>
      </c>
      <c r="C974" s="7">
        <v>6</v>
      </c>
      <c r="D974" t="str">
        <f>CONCATENATE("mv ",A974,"-",C974,".jpg ", C974,"-",A974,".jpg")</f>
        <v>mv forest170-6.jpg 6-forest170.jpg</v>
      </c>
      <c r="E974" t="b">
        <f>AND(A974=A973)</f>
        <v>0</v>
      </c>
      <c r="F974">
        <f ca="1">RAND()</f>
        <v>0.17183685831266404</v>
      </c>
      <c r="G974">
        <f t="shared" si="95"/>
        <v>358</v>
      </c>
      <c r="H974">
        <f t="shared" si="90"/>
        <v>491</v>
      </c>
      <c r="I974" t="b">
        <f t="shared" si="91"/>
        <v>0</v>
      </c>
      <c r="J974" t="b">
        <f t="shared" si="92"/>
        <v>0</v>
      </c>
      <c r="K974" t="b">
        <f t="shared" si="93"/>
        <v>1</v>
      </c>
      <c r="L974" t="str">
        <f t="shared" si="94"/>
        <v>mv forest170.jpg ./train/6-forest170.jpg</v>
      </c>
    </row>
    <row r="975" spans="1:12" x14ac:dyDescent="0.55000000000000004">
      <c r="A975" s="6" t="s">
        <v>3063</v>
      </c>
      <c r="B975" s="6" t="s">
        <v>2034</v>
      </c>
      <c r="C975" s="7">
        <v>6</v>
      </c>
      <c r="D975" t="str">
        <f>CONCATENATE("mv ",A975,"-",C975,".jpg ", C975,"-",A975,".jpg")</f>
        <v>mv forest506-6.jpg 6-forest506.jpg</v>
      </c>
      <c r="E975" t="b">
        <f>AND(A975=A974)</f>
        <v>0</v>
      </c>
      <c r="F975">
        <f ca="1">RAND()</f>
        <v>0.54752304499858462</v>
      </c>
      <c r="G975">
        <f t="shared" si="95"/>
        <v>359</v>
      </c>
      <c r="H975">
        <f t="shared" si="90"/>
        <v>491</v>
      </c>
      <c r="I975" t="b">
        <f t="shared" si="91"/>
        <v>0</v>
      </c>
      <c r="J975" t="b">
        <f t="shared" si="92"/>
        <v>0</v>
      </c>
      <c r="K975" t="b">
        <f t="shared" si="93"/>
        <v>1</v>
      </c>
      <c r="L975" t="str">
        <f t="shared" si="94"/>
        <v>mv forest506.jpg ./train/6-forest506.jpg</v>
      </c>
    </row>
    <row r="976" spans="1:12" x14ac:dyDescent="0.55000000000000004">
      <c r="A976" s="6" t="s">
        <v>3069</v>
      </c>
      <c r="B976" s="6" t="s">
        <v>2034</v>
      </c>
      <c r="C976" s="7">
        <v>6</v>
      </c>
      <c r="D976" t="str">
        <f>CONCATENATE("mv ",A976,"-",C976,".jpg ", C976,"-",A976,".jpg")</f>
        <v>mv meadows213-6.jpg 6-meadows213.jpg</v>
      </c>
      <c r="E976" t="b">
        <f>AND(A976=A975)</f>
        <v>0</v>
      </c>
      <c r="F976">
        <f ca="1">RAND()</f>
        <v>0.92719029888581672</v>
      </c>
      <c r="G976">
        <f t="shared" si="95"/>
        <v>360</v>
      </c>
      <c r="H976">
        <f t="shared" si="90"/>
        <v>491</v>
      </c>
      <c r="I976" t="b">
        <f t="shared" si="91"/>
        <v>0</v>
      </c>
      <c r="J976" t="b">
        <f t="shared" si="92"/>
        <v>0</v>
      </c>
      <c r="K976" t="b">
        <f t="shared" si="93"/>
        <v>1</v>
      </c>
      <c r="L976" t="str">
        <f t="shared" si="94"/>
        <v>mv meadows213.jpg ./train/6-meadows213.jpg</v>
      </c>
    </row>
    <row r="977" spans="1:12" x14ac:dyDescent="0.55000000000000004">
      <c r="A977" s="6" t="s">
        <v>2649</v>
      </c>
      <c r="B977" s="6" t="s">
        <v>2034</v>
      </c>
      <c r="C977" s="7">
        <v>6</v>
      </c>
      <c r="D977" t="str">
        <f>CONCATENATE("mv ",A977,"-",C977,".jpg ", C977,"-",A977,".jpg")</f>
        <v>mv forest134-6.jpg 6-forest134.jpg</v>
      </c>
      <c r="E977" t="b">
        <f>AND(A977=A976)</f>
        <v>0</v>
      </c>
      <c r="F977">
        <f ca="1">RAND()</f>
        <v>0.6573569321087116</v>
      </c>
      <c r="G977">
        <f t="shared" si="95"/>
        <v>361</v>
      </c>
      <c r="H977">
        <f t="shared" si="90"/>
        <v>491</v>
      </c>
      <c r="I977" t="b">
        <f t="shared" si="91"/>
        <v>0</v>
      </c>
      <c r="J977" t="b">
        <f t="shared" si="92"/>
        <v>0</v>
      </c>
      <c r="K977" t="b">
        <f t="shared" si="93"/>
        <v>1</v>
      </c>
      <c r="L977" t="str">
        <f t="shared" si="94"/>
        <v>mv forest134.jpg ./train/6-forest134.jpg</v>
      </c>
    </row>
    <row r="978" spans="1:12" x14ac:dyDescent="0.55000000000000004">
      <c r="A978" s="6" t="s">
        <v>2877</v>
      </c>
      <c r="B978" s="6" t="s">
        <v>2034</v>
      </c>
      <c r="C978" s="7">
        <v>6</v>
      </c>
      <c r="D978" t="str">
        <f>CONCATENATE("mv ",A978,"-",C978,".jpg ", C978,"-",A978,".jpg")</f>
        <v>mv forest486-6.jpg 6-forest486.jpg</v>
      </c>
      <c r="E978" t="b">
        <f>AND(A978=A977)</f>
        <v>0</v>
      </c>
      <c r="F978">
        <f ca="1">RAND()</f>
        <v>0.69461916843568805</v>
      </c>
      <c r="G978">
        <f t="shared" si="95"/>
        <v>362</v>
      </c>
      <c r="H978">
        <f t="shared" si="90"/>
        <v>491</v>
      </c>
      <c r="I978" t="b">
        <f t="shared" si="91"/>
        <v>0</v>
      </c>
      <c r="J978" t="b">
        <f t="shared" si="92"/>
        <v>0</v>
      </c>
      <c r="K978" t="b">
        <f t="shared" si="93"/>
        <v>1</v>
      </c>
      <c r="L978" t="str">
        <f t="shared" si="94"/>
        <v>mv forest486.jpg ./train/6-forest486.jpg</v>
      </c>
    </row>
    <row r="979" spans="1:12" x14ac:dyDescent="0.55000000000000004">
      <c r="A979" s="6" t="s">
        <v>3120</v>
      </c>
      <c r="B979" s="6" t="s">
        <v>2034</v>
      </c>
      <c r="C979" s="7">
        <v>6</v>
      </c>
      <c r="D979" t="str">
        <f>CONCATENATE("mv ",A979,"-",C979,".jpg ", C979,"-",A979,".jpg")</f>
        <v>mv waters367-6.jpg 6-waters367.jpg</v>
      </c>
      <c r="E979" t="b">
        <f>AND(A979=A978)</f>
        <v>0</v>
      </c>
      <c r="F979">
        <f ca="1">RAND()</f>
        <v>9.7698496102144317E-2</v>
      </c>
      <c r="G979">
        <f t="shared" si="95"/>
        <v>363</v>
      </c>
      <c r="H979">
        <f t="shared" si="90"/>
        <v>491</v>
      </c>
      <c r="I979" t="b">
        <f t="shared" si="91"/>
        <v>0</v>
      </c>
      <c r="J979" t="b">
        <f t="shared" si="92"/>
        <v>0</v>
      </c>
      <c r="K979" t="b">
        <f t="shared" si="93"/>
        <v>1</v>
      </c>
      <c r="L979" t="str">
        <f t="shared" si="94"/>
        <v>mv waters367.jpg ./train/6-waters367.jpg</v>
      </c>
    </row>
    <row r="980" spans="1:12" x14ac:dyDescent="0.55000000000000004">
      <c r="A980" s="6" t="s">
        <v>2941</v>
      </c>
      <c r="B980" s="6" t="s">
        <v>2034</v>
      </c>
      <c r="C980" s="7">
        <v>6</v>
      </c>
      <c r="D980" t="str">
        <f>CONCATENATE("mv ",A980,"-",C980,".jpg ", C980,"-",A980,".jpg")</f>
        <v>mv meadows99-6.jpg 6-meadows99.jpg</v>
      </c>
      <c r="E980" t="b">
        <f>AND(A980=A979)</f>
        <v>0</v>
      </c>
      <c r="F980">
        <f ca="1">RAND()</f>
        <v>0.90904402084392022</v>
      </c>
      <c r="G980">
        <f t="shared" si="95"/>
        <v>364</v>
      </c>
      <c r="H980">
        <f t="shared" si="90"/>
        <v>491</v>
      </c>
      <c r="I980" t="b">
        <f t="shared" si="91"/>
        <v>0</v>
      </c>
      <c r="J980" t="b">
        <f t="shared" si="92"/>
        <v>0</v>
      </c>
      <c r="K980" t="b">
        <f t="shared" si="93"/>
        <v>1</v>
      </c>
      <c r="L980" t="str">
        <f t="shared" si="94"/>
        <v>mv meadows99.jpg ./train/6-meadows99.jpg</v>
      </c>
    </row>
    <row r="981" spans="1:12" x14ac:dyDescent="0.55000000000000004">
      <c r="A981" s="6" t="s">
        <v>2904</v>
      </c>
      <c r="B981" s="6" t="s">
        <v>2034</v>
      </c>
      <c r="C981" s="7">
        <v>6</v>
      </c>
      <c r="D981" t="str">
        <f>CONCATENATE("mv ",A981,"-",C981,".jpg ", C981,"-",A981,".jpg")</f>
        <v>mv meadows195-6.jpg 6-meadows195.jpg</v>
      </c>
      <c r="E981" t="b">
        <f>AND(A981=A980)</f>
        <v>0</v>
      </c>
      <c r="F981">
        <v>0.75932948427524616</v>
      </c>
      <c r="G981">
        <f t="shared" si="95"/>
        <v>365</v>
      </c>
      <c r="H981">
        <f t="shared" si="90"/>
        <v>491</v>
      </c>
      <c r="I981" t="b">
        <f t="shared" si="91"/>
        <v>0</v>
      </c>
      <c r="J981" t="b">
        <f t="shared" si="92"/>
        <v>0</v>
      </c>
      <c r="K981" t="b">
        <f t="shared" si="93"/>
        <v>1</v>
      </c>
      <c r="L981" t="str">
        <f t="shared" si="94"/>
        <v>mv meadows195.jpg ./train/6-meadows195.jpg</v>
      </c>
    </row>
    <row r="982" spans="1:12" x14ac:dyDescent="0.55000000000000004">
      <c r="A982" s="6" t="s">
        <v>3016</v>
      </c>
      <c r="B982" s="6" t="s">
        <v>2034</v>
      </c>
      <c r="C982" s="7">
        <v>6</v>
      </c>
      <c r="D982" t="str">
        <f>CONCATENATE("mv ",A982,"-",C982,".jpg ", C982,"-",A982,".jpg")</f>
        <v>mv waters864-6.jpg 6-waters864.jpg</v>
      </c>
      <c r="E982" t="b">
        <f>AND(A982=A981)</f>
        <v>0</v>
      </c>
      <c r="F982">
        <f ca="1">RAND()</f>
        <v>0.30579446312960212</v>
      </c>
      <c r="G982">
        <f t="shared" si="95"/>
        <v>366</v>
      </c>
      <c r="H982">
        <f t="shared" si="90"/>
        <v>491</v>
      </c>
      <c r="I982" t="b">
        <f t="shared" si="91"/>
        <v>0</v>
      </c>
      <c r="J982" t="b">
        <f t="shared" si="92"/>
        <v>0</v>
      </c>
      <c r="K982" t="b">
        <f t="shared" si="93"/>
        <v>1</v>
      </c>
      <c r="L982" t="str">
        <f t="shared" si="94"/>
        <v>mv waters864.jpg ./train/6-waters864.jpg</v>
      </c>
    </row>
    <row r="983" spans="1:12" x14ac:dyDescent="0.55000000000000004">
      <c r="A983" s="6" t="s">
        <v>3084</v>
      </c>
      <c r="B983" s="6" t="s">
        <v>2034</v>
      </c>
      <c r="C983" s="7">
        <v>6</v>
      </c>
      <c r="D983" t="str">
        <f>CONCATENATE("mv ",A983,"-",C983,".jpg ", C983,"-",A983,".jpg")</f>
        <v>mv waters699-6.jpg 6-waters699.jpg</v>
      </c>
      <c r="E983" t="b">
        <f>AND(A983=A982)</f>
        <v>0</v>
      </c>
      <c r="F983">
        <f ca="1">RAND()</f>
        <v>0.80212149909680053</v>
      </c>
      <c r="G983">
        <f t="shared" si="95"/>
        <v>367</v>
      </c>
      <c r="H983">
        <f t="shared" si="90"/>
        <v>491</v>
      </c>
      <c r="I983" t="b">
        <f t="shared" si="91"/>
        <v>0</v>
      </c>
      <c r="J983" t="b">
        <f t="shared" si="92"/>
        <v>0</v>
      </c>
      <c r="K983" t="b">
        <f t="shared" si="93"/>
        <v>1</v>
      </c>
      <c r="L983" t="str">
        <f t="shared" si="94"/>
        <v>mv waters699.jpg ./train/6-waters699.jpg</v>
      </c>
    </row>
    <row r="984" spans="1:12" x14ac:dyDescent="0.55000000000000004">
      <c r="A984" s="6" t="s">
        <v>3078</v>
      </c>
      <c r="B984" s="6" t="s">
        <v>2034</v>
      </c>
      <c r="C984" s="7">
        <v>6</v>
      </c>
      <c r="D984" t="str">
        <f>CONCATENATE("mv ",A984,"-",C984,".jpg ", C984,"-",A984,".jpg")</f>
        <v>mv waters53-6.jpg 6-waters53.jpg</v>
      </c>
      <c r="E984" t="b">
        <f>AND(A984=A983)</f>
        <v>0</v>
      </c>
      <c r="F984">
        <f ca="1">RAND()</f>
        <v>0.70808367644164782</v>
      </c>
      <c r="G984">
        <f t="shared" si="95"/>
        <v>368</v>
      </c>
      <c r="H984">
        <f t="shared" si="90"/>
        <v>491</v>
      </c>
      <c r="I984" t="b">
        <f t="shared" si="91"/>
        <v>0</v>
      </c>
      <c r="J984" t="b">
        <f t="shared" si="92"/>
        <v>0</v>
      </c>
      <c r="K984" t="b">
        <f t="shared" si="93"/>
        <v>1</v>
      </c>
      <c r="L984" t="str">
        <f t="shared" si="94"/>
        <v>mv waters53.jpg ./train/6-waters53.jpg</v>
      </c>
    </row>
    <row r="985" spans="1:12" x14ac:dyDescent="0.55000000000000004">
      <c r="A985" s="6" t="s">
        <v>2909</v>
      </c>
      <c r="B985" s="6" t="s">
        <v>2034</v>
      </c>
      <c r="C985" s="7">
        <v>6</v>
      </c>
      <c r="D985" t="str">
        <f>CONCATENATE("mv ",A985,"-",C985,".jpg ", C985,"-",A985,".jpg")</f>
        <v>mv meadows312-6.jpg 6-meadows312.jpg</v>
      </c>
      <c r="E985" t="b">
        <f>AND(A985=A984)</f>
        <v>0</v>
      </c>
      <c r="F985">
        <v>0.76396498986252126</v>
      </c>
      <c r="G985">
        <f t="shared" si="95"/>
        <v>369</v>
      </c>
      <c r="H985">
        <f t="shared" si="90"/>
        <v>491</v>
      </c>
      <c r="I985" t="b">
        <f t="shared" si="91"/>
        <v>0</v>
      </c>
      <c r="J985" t="b">
        <f t="shared" si="92"/>
        <v>0</v>
      </c>
      <c r="K985" t="b">
        <f t="shared" si="93"/>
        <v>1</v>
      </c>
      <c r="L985" t="str">
        <f t="shared" si="94"/>
        <v>mv meadows312.jpg ./train/6-meadows312.jpg</v>
      </c>
    </row>
    <row r="986" spans="1:12" x14ac:dyDescent="0.55000000000000004">
      <c r="A986" s="6" t="s">
        <v>3111</v>
      </c>
      <c r="B986" s="6" t="s">
        <v>2034</v>
      </c>
      <c r="C986" s="7">
        <v>6</v>
      </c>
      <c r="D986" t="str">
        <f>CONCATENATE("mv ",A986,"-",C986,".jpg ", C986,"-",A986,".jpg")</f>
        <v>mv meadows439-6.jpg 6-meadows439.jpg</v>
      </c>
      <c r="E986" t="b">
        <f>AND(A986=A985)</f>
        <v>0</v>
      </c>
      <c r="F986">
        <f ca="1">RAND()</f>
        <v>0.28402241511743165</v>
      </c>
      <c r="G986">
        <f t="shared" si="95"/>
        <v>370</v>
      </c>
      <c r="H986">
        <f t="shared" si="90"/>
        <v>491</v>
      </c>
      <c r="I986" t="b">
        <f t="shared" si="91"/>
        <v>0</v>
      </c>
      <c r="J986" t="b">
        <f t="shared" si="92"/>
        <v>0</v>
      </c>
      <c r="K986" t="b">
        <f t="shared" si="93"/>
        <v>1</v>
      </c>
      <c r="L986" t="str">
        <f t="shared" si="94"/>
        <v>mv meadows439.jpg ./train/6-meadows439.jpg</v>
      </c>
    </row>
    <row r="987" spans="1:12" x14ac:dyDescent="0.55000000000000004">
      <c r="A987" s="6" t="s">
        <v>2963</v>
      </c>
      <c r="B987" s="6" t="s">
        <v>2034</v>
      </c>
      <c r="C987" s="7">
        <v>6</v>
      </c>
      <c r="D987" t="str">
        <f>CONCATENATE("mv ",A987,"-",C987,".jpg ", C987,"-",A987,".jpg")</f>
        <v>mv waters163-6.jpg 6-waters163.jpg</v>
      </c>
      <c r="E987" t="b">
        <f>AND(A987=A986)</f>
        <v>0</v>
      </c>
      <c r="F987">
        <f ca="1">RAND()</f>
        <v>0.50919760656834057</v>
      </c>
      <c r="G987">
        <f t="shared" si="95"/>
        <v>371</v>
      </c>
      <c r="H987">
        <f t="shared" si="90"/>
        <v>491</v>
      </c>
      <c r="I987" t="b">
        <f t="shared" si="91"/>
        <v>0</v>
      </c>
      <c r="J987" t="b">
        <f t="shared" si="92"/>
        <v>0</v>
      </c>
      <c r="K987" t="b">
        <f t="shared" si="93"/>
        <v>1</v>
      </c>
      <c r="L987" t="str">
        <f t="shared" si="94"/>
        <v>mv waters163.jpg ./train/6-waters163.jpg</v>
      </c>
    </row>
    <row r="988" spans="1:12" x14ac:dyDescent="0.55000000000000004">
      <c r="A988" s="6" t="s">
        <v>3131</v>
      </c>
      <c r="B988" s="6" t="s">
        <v>2034</v>
      </c>
      <c r="C988" s="7">
        <v>6</v>
      </c>
      <c r="D988" t="str">
        <f>CONCATENATE("mv ",A988,"-",C988,".jpg ", C988,"-",A988,".jpg")</f>
        <v>mv waters662-6.jpg 6-waters662.jpg</v>
      </c>
      <c r="E988" t="b">
        <f>AND(A988=A987)</f>
        <v>0</v>
      </c>
      <c r="F988">
        <v>0.77378987517286468</v>
      </c>
      <c r="G988">
        <f t="shared" si="95"/>
        <v>372</v>
      </c>
      <c r="H988">
        <f t="shared" si="90"/>
        <v>491</v>
      </c>
      <c r="I988" t="b">
        <f t="shared" si="91"/>
        <v>0</v>
      </c>
      <c r="J988" t="b">
        <f t="shared" si="92"/>
        <v>0</v>
      </c>
      <c r="K988" t="b">
        <f t="shared" si="93"/>
        <v>1</v>
      </c>
      <c r="L988" t="str">
        <f t="shared" si="94"/>
        <v>mv waters662.jpg ./train/6-waters662.jpg</v>
      </c>
    </row>
    <row r="989" spans="1:12" x14ac:dyDescent="0.55000000000000004">
      <c r="A989" s="6" t="s">
        <v>3136</v>
      </c>
      <c r="B989" s="6" t="s">
        <v>2034</v>
      </c>
      <c r="C989" s="7">
        <v>6</v>
      </c>
      <c r="D989" t="str">
        <f>CONCATENATE("mv ",A989,"-",C989,".jpg ", C989,"-",A989,".jpg")</f>
        <v>mv waters678-6.jpg 6-waters678.jpg</v>
      </c>
      <c r="E989" t="b">
        <f>AND(A989=A988)</f>
        <v>0</v>
      </c>
      <c r="F989">
        <f ca="1">RAND()</f>
        <v>0.27691101185052636</v>
      </c>
      <c r="G989">
        <f t="shared" si="95"/>
        <v>373</v>
      </c>
      <c r="H989">
        <f t="shared" si="90"/>
        <v>491</v>
      </c>
      <c r="I989" t="b">
        <f t="shared" si="91"/>
        <v>0</v>
      </c>
      <c r="J989" t="b">
        <f t="shared" si="92"/>
        <v>0</v>
      </c>
      <c r="K989" t="b">
        <f t="shared" si="93"/>
        <v>1</v>
      </c>
      <c r="L989" t="str">
        <f t="shared" si="94"/>
        <v>mv waters678.jpg ./train/6-waters678.jpg</v>
      </c>
    </row>
    <row r="990" spans="1:12" x14ac:dyDescent="0.55000000000000004">
      <c r="A990" s="6" t="s">
        <v>3130</v>
      </c>
      <c r="B990" s="6" t="s">
        <v>2034</v>
      </c>
      <c r="C990" s="7">
        <v>6</v>
      </c>
      <c r="D990" t="str">
        <f>CONCATENATE("mv ",A990,"-",C990,".jpg ", C990,"-",A990,".jpg")</f>
        <v>mv waters83-6.jpg 6-waters83.jpg</v>
      </c>
      <c r="E990" t="b">
        <f>AND(A990=A989)</f>
        <v>0</v>
      </c>
      <c r="F990">
        <f ca="1">RAND()</f>
        <v>0.26271975211988785</v>
      </c>
      <c r="G990">
        <f t="shared" si="95"/>
        <v>374</v>
      </c>
      <c r="H990">
        <f t="shared" si="90"/>
        <v>491</v>
      </c>
      <c r="I990" t="b">
        <f t="shared" si="91"/>
        <v>0</v>
      </c>
      <c r="J990" t="b">
        <f t="shared" si="92"/>
        <v>0</v>
      </c>
      <c r="K990" t="b">
        <f t="shared" si="93"/>
        <v>1</v>
      </c>
      <c r="L990" t="str">
        <f t="shared" si="94"/>
        <v>mv waters83.jpg ./train/6-waters83.jpg</v>
      </c>
    </row>
    <row r="991" spans="1:12" x14ac:dyDescent="0.55000000000000004">
      <c r="A991" s="6" t="s">
        <v>2841</v>
      </c>
      <c r="B991" s="6" t="s">
        <v>2034</v>
      </c>
      <c r="C991" s="7">
        <v>6</v>
      </c>
      <c r="D991" t="str">
        <f>CONCATENATE("mv ",A991,"-",C991,".jpg ", C991,"-",A991,".jpg")</f>
        <v>mv forest114-6.jpg 6-forest114.jpg</v>
      </c>
      <c r="E991" t="b">
        <f>AND(A991=A990)</f>
        <v>0</v>
      </c>
      <c r="F991">
        <f ca="1">RAND()</f>
        <v>8.5177147983839796E-2</v>
      </c>
      <c r="G991">
        <f t="shared" si="95"/>
        <v>375</v>
      </c>
      <c r="H991">
        <f t="shared" si="90"/>
        <v>491</v>
      </c>
      <c r="I991" t="b">
        <f t="shared" si="91"/>
        <v>0</v>
      </c>
      <c r="J991" t="b">
        <f t="shared" si="92"/>
        <v>0</v>
      </c>
      <c r="K991" t="b">
        <f t="shared" si="93"/>
        <v>1</v>
      </c>
      <c r="L991" t="str">
        <f t="shared" si="94"/>
        <v>mv forest114.jpg ./train/6-forest114.jpg</v>
      </c>
    </row>
    <row r="992" spans="1:12" x14ac:dyDescent="0.55000000000000004">
      <c r="A992" s="6" t="s">
        <v>2773</v>
      </c>
      <c r="B992" s="6" t="s">
        <v>2034</v>
      </c>
      <c r="C992" s="7">
        <v>6</v>
      </c>
      <c r="D992" t="str">
        <f>CONCATENATE("mv ",A992,"-",C992,".jpg ", C992,"-",A992,".jpg")</f>
        <v>mv waters471-6.jpg 6-waters471.jpg</v>
      </c>
      <c r="E992" t="b">
        <f>AND(A992=A991)</f>
        <v>0</v>
      </c>
      <c r="F992">
        <f ca="1">RAND()</f>
        <v>0.16850080416273772</v>
      </c>
      <c r="G992">
        <f t="shared" si="95"/>
        <v>376</v>
      </c>
      <c r="H992">
        <f t="shared" si="90"/>
        <v>491</v>
      </c>
      <c r="I992" t="b">
        <f t="shared" si="91"/>
        <v>0</v>
      </c>
      <c r="J992" t="b">
        <f t="shared" si="92"/>
        <v>0</v>
      </c>
      <c r="K992" t="b">
        <f t="shared" si="93"/>
        <v>1</v>
      </c>
      <c r="L992" t="str">
        <f t="shared" si="94"/>
        <v>mv waters471.jpg ./train/6-waters471.jpg</v>
      </c>
    </row>
    <row r="993" spans="1:12" x14ac:dyDescent="0.55000000000000004">
      <c r="A993" s="6" t="s">
        <v>2867</v>
      </c>
      <c r="B993" s="6" t="s">
        <v>2034</v>
      </c>
      <c r="C993" s="7">
        <v>6</v>
      </c>
      <c r="D993" t="str">
        <f>CONCATENATE("mv ",A993,"-",C993,".jpg ", C993,"-",A993,".jpg")</f>
        <v>mv forest502-6.jpg 6-forest502.jpg</v>
      </c>
      <c r="E993" t="b">
        <f>AND(A993=A992)</f>
        <v>0</v>
      </c>
      <c r="F993">
        <f ca="1">RAND()</f>
        <v>0.99636840576434116</v>
      </c>
      <c r="G993">
        <f t="shared" si="95"/>
        <v>377</v>
      </c>
      <c r="H993">
        <f t="shared" si="90"/>
        <v>491</v>
      </c>
      <c r="I993" t="b">
        <f t="shared" si="91"/>
        <v>0</v>
      </c>
      <c r="J993" t="b">
        <f t="shared" si="92"/>
        <v>0</v>
      </c>
      <c r="K993" t="b">
        <f t="shared" si="93"/>
        <v>1</v>
      </c>
      <c r="L993" t="str">
        <f t="shared" si="94"/>
        <v>mv forest502.jpg ./train/6-forest502.jpg</v>
      </c>
    </row>
    <row r="994" spans="1:12" x14ac:dyDescent="0.55000000000000004">
      <c r="A994" s="6" t="s">
        <v>2871</v>
      </c>
      <c r="B994" s="6" t="s">
        <v>2034</v>
      </c>
      <c r="C994" s="7">
        <v>6</v>
      </c>
      <c r="D994" t="str">
        <f>CONCATENATE("mv ",A994,"-",C994,".jpg ", C994,"-",A994,".jpg")</f>
        <v>mv forest377-6.jpg 6-forest377.jpg</v>
      </c>
      <c r="E994" t="b">
        <f>AND(A994=A993)</f>
        <v>0</v>
      </c>
      <c r="F994">
        <f ca="1">RAND()</f>
        <v>0.76882284730875528</v>
      </c>
      <c r="G994">
        <f t="shared" si="95"/>
        <v>378</v>
      </c>
      <c r="H994">
        <f t="shared" si="90"/>
        <v>491</v>
      </c>
      <c r="I994" t="b">
        <f t="shared" si="91"/>
        <v>0</v>
      </c>
      <c r="J994" t="b">
        <f t="shared" si="92"/>
        <v>0</v>
      </c>
      <c r="K994" t="b">
        <f t="shared" si="93"/>
        <v>1</v>
      </c>
      <c r="L994" t="str">
        <f t="shared" si="94"/>
        <v>mv forest377.jpg ./train/6-forest377.jpg</v>
      </c>
    </row>
    <row r="995" spans="1:12" x14ac:dyDescent="0.55000000000000004">
      <c r="A995" s="6" t="s">
        <v>2758</v>
      </c>
      <c r="B995" s="6" t="s">
        <v>2034</v>
      </c>
      <c r="C995" s="7">
        <v>6</v>
      </c>
      <c r="D995" t="str">
        <f>CONCATENATE("mv ",A995,"-",C995,".jpg ", C995,"-",A995,".jpg")</f>
        <v>mv meadows89-6.jpg 6-meadows89.jpg</v>
      </c>
      <c r="E995" t="b">
        <f>AND(A995=A994)</f>
        <v>0</v>
      </c>
      <c r="F995">
        <v>0.79232348073603553</v>
      </c>
      <c r="G995">
        <f t="shared" si="95"/>
        <v>379</v>
      </c>
      <c r="H995">
        <f t="shared" si="90"/>
        <v>491</v>
      </c>
      <c r="I995" t="b">
        <f t="shared" si="91"/>
        <v>0</v>
      </c>
      <c r="J995" t="b">
        <f t="shared" si="92"/>
        <v>0</v>
      </c>
      <c r="K995" t="b">
        <f t="shared" si="93"/>
        <v>1</v>
      </c>
      <c r="L995" t="str">
        <f t="shared" si="94"/>
        <v>mv meadows89.jpg ./train/6-meadows89.jpg</v>
      </c>
    </row>
    <row r="996" spans="1:12" x14ac:dyDescent="0.55000000000000004">
      <c r="A996" s="6" t="s">
        <v>2908</v>
      </c>
      <c r="B996" s="6" t="s">
        <v>2034</v>
      </c>
      <c r="C996" s="7">
        <v>6</v>
      </c>
      <c r="D996" t="str">
        <f>CONCATENATE("mv ",A996,"-",C996,".jpg ", C996,"-",A996,".jpg")</f>
        <v>mv meadows227-6.jpg 6-meadows227.jpg</v>
      </c>
      <c r="E996" t="b">
        <f>AND(A996=A995)</f>
        <v>0</v>
      </c>
      <c r="F996">
        <f ca="1">RAND()</f>
        <v>0.37676108158648824</v>
      </c>
      <c r="G996">
        <f t="shared" si="95"/>
        <v>380</v>
      </c>
      <c r="H996">
        <f t="shared" si="90"/>
        <v>491</v>
      </c>
      <c r="I996" t="b">
        <f t="shared" si="91"/>
        <v>0</v>
      </c>
      <c r="J996" t="b">
        <f t="shared" si="92"/>
        <v>0</v>
      </c>
      <c r="K996" t="b">
        <f t="shared" si="93"/>
        <v>1</v>
      </c>
      <c r="L996" t="str">
        <f t="shared" si="94"/>
        <v>mv meadows227.jpg ./train/6-meadows227.jpg</v>
      </c>
    </row>
    <row r="997" spans="1:12" x14ac:dyDescent="0.55000000000000004">
      <c r="A997" s="6" t="s">
        <v>3002</v>
      </c>
      <c r="B997" s="6" t="s">
        <v>2034</v>
      </c>
      <c r="C997" s="7">
        <v>6</v>
      </c>
      <c r="D997" t="str">
        <f>CONCATENATE("mv ",A997,"-",C997,".jpg ", C997,"-",A997,".jpg")</f>
        <v>mv waters506-6.jpg 6-waters506.jpg</v>
      </c>
      <c r="E997" t="b">
        <f>AND(A997=A996)</f>
        <v>0</v>
      </c>
      <c r="F997">
        <f ca="1">RAND()</f>
        <v>0.98809672721284314</v>
      </c>
      <c r="G997">
        <f t="shared" si="95"/>
        <v>381</v>
      </c>
      <c r="H997">
        <f t="shared" si="90"/>
        <v>491</v>
      </c>
      <c r="I997" t="b">
        <f t="shared" si="91"/>
        <v>0</v>
      </c>
      <c r="J997" t="b">
        <f t="shared" si="92"/>
        <v>0</v>
      </c>
      <c r="K997" t="b">
        <f t="shared" si="93"/>
        <v>1</v>
      </c>
      <c r="L997" t="str">
        <f t="shared" si="94"/>
        <v>mv waters506.jpg ./train/6-waters506.jpg</v>
      </c>
    </row>
    <row r="998" spans="1:12" x14ac:dyDescent="0.55000000000000004">
      <c r="A998" s="6" t="s">
        <v>2968</v>
      </c>
      <c r="B998" s="6" t="s">
        <v>2034</v>
      </c>
      <c r="C998" s="7">
        <v>6</v>
      </c>
      <c r="D998" t="str">
        <f>CONCATENATE("mv ",A998,"-",C998,".jpg ", C998,"-",A998,".jpg")</f>
        <v>mv waters326-6.jpg 6-waters326.jpg</v>
      </c>
      <c r="E998" t="b">
        <f>AND(A998=A997)</f>
        <v>0</v>
      </c>
      <c r="F998">
        <f ca="1">RAND()</f>
        <v>0.90991374836037919</v>
      </c>
      <c r="G998">
        <f t="shared" si="95"/>
        <v>382</v>
      </c>
      <c r="H998">
        <f t="shared" si="90"/>
        <v>491</v>
      </c>
      <c r="I998" t="b">
        <f t="shared" si="91"/>
        <v>0</v>
      </c>
      <c r="J998" t="b">
        <f t="shared" si="92"/>
        <v>0</v>
      </c>
      <c r="K998" t="b">
        <f t="shared" si="93"/>
        <v>1</v>
      </c>
      <c r="L998" t="str">
        <f t="shared" si="94"/>
        <v>mv waters326.jpg ./train/6-waters326.jpg</v>
      </c>
    </row>
    <row r="999" spans="1:12" x14ac:dyDescent="0.55000000000000004">
      <c r="A999" s="6" t="s">
        <v>3017</v>
      </c>
      <c r="B999" s="6" t="s">
        <v>2034</v>
      </c>
      <c r="C999" s="7">
        <v>6</v>
      </c>
      <c r="D999" t="str">
        <f>CONCATENATE("mv ",A999,"-",C999,".jpg ", C999,"-",A999,".jpg")</f>
        <v>mv waters718-6.jpg 6-waters718.jpg</v>
      </c>
      <c r="E999" t="b">
        <f>AND(A999=A998)</f>
        <v>0</v>
      </c>
      <c r="F999">
        <v>0.80063661769323613</v>
      </c>
      <c r="G999">
        <f t="shared" si="95"/>
        <v>383</v>
      </c>
      <c r="H999">
        <f t="shared" si="90"/>
        <v>491</v>
      </c>
      <c r="I999" t="b">
        <f t="shared" si="91"/>
        <v>0</v>
      </c>
      <c r="J999" t="b">
        <f t="shared" si="92"/>
        <v>0</v>
      </c>
      <c r="K999" t="b">
        <f t="shared" si="93"/>
        <v>1</v>
      </c>
      <c r="L999" t="str">
        <f t="shared" si="94"/>
        <v>mv waters718.jpg ./train/6-waters718.jpg</v>
      </c>
    </row>
    <row r="1000" spans="1:12" x14ac:dyDescent="0.55000000000000004">
      <c r="A1000" s="6" t="s">
        <v>2929</v>
      </c>
      <c r="B1000" s="6" t="s">
        <v>2034</v>
      </c>
      <c r="C1000" s="7">
        <v>6</v>
      </c>
      <c r="D1000" t="str">
        <f>CONCATENATE("mv ",A1000,"-",C1000,".jpg ", C1000,"-",A1000,".jpg")</f>
        <v>mv meadows72-6.jpg 6-meadows72.jpg</v>
      </c>
      <c r="E1000" t="b">
        <f>AND(A1000=A999)</f>
        <v>0</v>
      </c>
      <c r="F1000">
        <f ca="1">RAND()</f>
        <v>0.52091639300321968</v>
      </c>
      <c r="G1000">
        <f t="shared" si="95"/>
        <v>384</v>
      </c>
      <c r="H1000">
        <f t="shared" si="90"/>
        <v>491</v>
      </c>
      <c r="I1000" t="b">
        <f t="shared" si="91"/>
        <v>0</v>
      </c>
      <c r="J1000" t="b">
        <f t="shared" si="92"/>
        <v>0</v>
      </c>
      <c r="K1000" t="b">
        <f t="shared" si="93"/>
        <v>1</v>
      </c>
      <c r="L1000" t="str">
        <f t="shared" si="94"/>
        <v>mv meadows72.jpg ./train/6-meadows72.jpg</v>
      </c>
    </row>
    <row r="1001" spans="1:12" x14ac:dyDescent="0.55000000000000004">
      <c r="A1001" s="6" t="s">
        <v>2860</v>
      </c>
      <c r="B1001" s="6" t="s">
        <v>2034</v>
      </c>
      <c r="C1001" s="7">
        <v>6</v>
      </c>
      <c r="D1001" t="str">
        <f>CONCATENATE("mv ",A1001,"-",C1001,".jpg ", C1001,"-",A1001,".jpg")</f>
        <v>mv forest49-6.jpg 6-forest49.jpg</v>
      </c>
      <c r="E1001" t="b">
        <f>AND(A1001=A1000)</f>
        <v>0</v>
      </c>
      <c r="F1001">
        <f ca="1">RAND()</f>
        <v>0.65120645986351022</v>
      </c>
      <c r="G1001">
        <f t="shared" si="95"/>
        <v>385</v>
      </c>
      <c r="H1001">
        <f t="shared" si="90"/>
        <v>491</v>
      </c>
      <c r="I1001" t="b">
        <f t="shared" si="91"/>
        <v>0</v>
      </c>
      <c r="J1001" t="b">
        <f t="shared" si="92"/>
        <v>0</v>
      </c>
      <c r="K1001" t="b">
        <f t="shared" si="93"/>
        <v>1</v>
      </c>
      <c r="L1001" t="str">
        <f t="shared" si="94"/>
        <v>mv forest49.jpg ./train/6-forest49.jpg</v>
      </c>
    </row>
    <row r="1002" spans="1:12" x14ac:dyDescent="0.55000000000000004">
      <c r="A1002" s="6" t="s">
        <v>3098</v>
      </c>
      <c r="B1002" s="6" t="s">
        <v>2034</v>
      </c>
      <c r="C1002" s="7">
        <v>6</v>
      </c>
      <c r="D1002" t="str">
        <f>CONCATENATE("mv ",A1002,"-",C1002,".jpg ", C1002,"-",A1002,".jpg")</f>
        <v>mv forest461-6.jpg 6-forest461.jpg</v>
      </c>
      <c r="E1002" t="b">
        <f>AND(A1002=A1001)</f>
        <v>0</v>
      </c>
      <c r="F1002">
        <v>0.80338554207914448</v>
      </c>
      <c r="G1002">
        <f t="shared" si="95"/>
        <v>386</v>
      </c>
      <c r="H1002">
        <f t="shared" si="90"/>
        <v>491</v>
      </c>
      <c r="I1002" t="b">
        <f t="shared" si="91"/>
        <v>0</v>
      </c>
      <c r="J1002" t="b">
        <f t="shared" si="92"/>
        <v>0</v>
      </c>
      <c r="K1002" t="b">
        <f t="shared" si="93"/>
        <v>1</v>
      </c>
      <c r="L1002" t="str">
        <f t="shared" si="94"/>
        <v>mv forest461.jpg ./train/6-forest461.jpg</v>
      </c>
    </row>
    <row r="1003" spans="1:12" x14ac:dyDescent="0.55000000000000004">
      <c r="A1003" s="6" t="s">
        <v>2755</v>
      </c>
      <c r="B1003" s="6" t="s">
        <v>2034</v>
      </c>
      <c r="C1003" s="7">
        <v>6</v>
      </c>
      <c r="D1003" t="str">
        <f>CONCATENATE("mv ",A1003,"-",C1003,".jpg ", C1003,"-",A1003,".jpg")</f>
        <v>mv meadows229-6.jpg 6-meadows229.jpg</v>
      </c>
      <c r="E1003" t="b">
        <f>AND(A1003=A1002)</f>
        <v>0</v>
      </c>
      <c r="F1003">
        <f ca="1">RAND()</f>
        <v>5.916437133799779E-2</v>
      </c>
      <c r="G1003">
        <f t="shared" si="95"/>
        <v>387</v>
      </c>
      <c r="H1003">
        <f t="shared" si="90"/>
        <v>491</v>
      </c>
      <c r="I1003" t="b">
        <f t="shared" si="91"/>
        <v>0</v>
      </c>
      <c r="J1003" t="b">
        <f t="shared" si="92"/>
        <v>0</v>
      </c>
      <c r="K1003" t="b">
        <f t="shared" si="93"/>
        <v>1</v>
      </c>
      <c r="L1003" t="str">
        <f t="shared" si="94"/>
        <v>mv meadows229.jpg ./train/6-meadows229.jpg</v>
      </c>
    </row>
    <row r="1004" spans="1:12" x14ac:dyDescent="0.55000000000000004">
      <c r="A1004" s="6" t="s">
        <v>2987</v>
      </c>
      <c r="B1004" s="6" t="s">
        <v>2034</v>
      </c>
      <c r="C1004" s="7">
        <v>6</v>
      </c>
      <c r="D1004" t="str">
        <f>CONCATENATE("mv ",A1004,"-",C1004,".jpg ", C1004,"-",A1004,".jpg")</f>
        <v>mv waters512-6.jpg 6-waters512.jpg</v>
      </c>
      <c r="E1004" t="b">
        <f>AND(A1004=A1003)</f>
        <v>0</v>
      </c>
      <c r="F1004">
        <f ca="1">RAND()</f>
        <v>0.71634051154714551</v>
      </c>
      <c r="G1004">
        <f t="shared" si="95"/>
        <v>388</v>
      </c>
      <c r="H1004">
        <f t="shared" si="90"/>
        <v>491</v>
      </c>
      <c r="I1004" t="b">
        <f t="shared" si="91"/>
        <v>0</v>
      </c>
      <c r="J1004" t="b">
        <f t="shared" si="92"/>
        <v>0</v>
      </c>
      <c r="K1004" t="b">
        <f t="shared" si="93"/>
        <v>1</v>
      </c>
      <c r="L1004" t="str">
        <f t="shared" si="94"/>
        <v>mv waters512.jpg ./train/6-waters512.jpg</v>
      </c>
    </row>
    <row r="1005" spans="1:12" x14ac:dyDescent="0.55000000000000004">
      <c r="A1005" s="6" t="s">
        <v>2743</v>
      </c>
      <c r="B1005" s="6" t="s">
        <v>2034</v>
      </c>
      <c r="C1005" s="7">
        <v>6</v>
      </c>
      <c r="D1005" t="str">
        <f>CONCATENATE("mv ",A1005,"-",C1005,".jpg ", C1005,"-",A1005,".jpg")</f>
        <v>mv forest376-6.jpg 6-forest376.jpg</v>
      </c>
      <c r="E1005" t="b">
        <f>AND(A1005=A1004)</f>
        <v>0</v>
      </c>
      <c r="F1005">
        <f ca="1">RAND()</f>
        <v>0.66960560606264707</v>
      </c>
      <c r="G1005">
        <f t="shared" si="95"/>
        <v>389</v>
      </c>
      <c r="H1005">
        <f t="shared" si="90"/>
        <v>491</v>
      </c>
      <c r="I1005" t="b">
        <f t="shared" si="91"/>
        <v>0</v>
      </c>
      <c r="J1005" t="b">
        <f t="shared" si="92"/>
        <v>0</v>
      </c>
      <c r="K1005" t="b">
        <f t="shared" si="93"/>
        <v>1</v>
      </c>
      <c r="L1005" t="str">
        <f t="shared" si="94"/>
        <v>mv forest376.jpg ./train/6-forest376.jpg</v>
      </c>
    </row>
    <row r="1006" spans="1:12" x14ac:dyDescent="0.55000000000000004">
      <c r="A1006" s="6" t="s">
        <v>2803</v>
      </c>
      <c r="B1006" s="6" t="s">
        <v>2034</v>
      </c>
      <c r="C1006" s="7">
        <v>6</v>
      </c>
      <c r="D1006" t="str">
        <f>CONCATENATE("mv ",A1006,"-",C1006,".jpg ", C1006,"-",A1006,".jpg")</f>
        <v>mv waters715-6.jpg 6-waters715.jpg</v>
      </c>
      <c r="E1006" t="b">
        <f>AND(A1006=A1005)</f>
        <v>0</v>
      </c>
      <c r="F1006">
        <f ca="1">RAND()</f>
        <v>0.24481036723106309</v>
      </c>
      <c r="G1006">
        <f t="shared" si="95"/>
        <v>390</v>
      </c>
      <c r="H1006">
        <f t="shared" si="90"/>
        <v>491</v>
      </c>
      <c r="I1006" t="b">
        <f t="shared" si="91"/>
        <v>0</v>
      </c>
      <c r="J1006" t="b">
        <f t="shared" si="92"/>
        <v>0</v>
      </c>
      <c r="K1006" t="b">
        <f t="shared" si="93"/>
        <v>1</v>
      </c>
      <c r="L1006" t="str">
        <f t="shared" si="94"/>
        <v>mv waters715.jpg ./train/6-waters715.jpg</v>
      </c>
    </row>
    <row r="1007" spans="1:12" x14ac:dyDescent="0.55000000000000004">
      <c r="A1007" s="6" t="s">
        <v>3031</v>
      </c>
      <c r="B1007" s="6" t="s">
        <v>2034</v>
      </c>
      <c r="C1007" s="7">
        <v>6</v>
      </c>
      <c r="D1007" t="str">
        <f>CONCATENATE("mv ",A1007,"-",C1007,".jpg ", C1007,"-",A1007,".jpg")</f>
        <v>mv waters869-6.jpg 6-waters869.jpg</v>
      </c>
      <c r="E1007" t="b">
        <f>AND(A1007=A1006)</f>
        <v>0</v>
      </c>
      <c r="F1007">
        <v>0.8117838311093869</v>
      </c>
      <c r="G1007">
        <f t="shared" si="95"/>
        <v>391</v>
      </c>
      <c r="H1007">
        <f t="shared" si="90"/>
        <v>491</v>
      </c>
      <c r="I1007" t="b">
        <f t="shared" si="91"/>
        <v>0</v>
      </c>
      <c r="J1007" t="b">
        <f t="shared" si="92"/>
        <v>0</v>
      </c>
      <c r="K1007" t="b">
        <f t="shared" si="93"/>
        <v>1</v>
      </c>
      <c r="L1007" t="str">
        <f t="shared" si="94"/>
        <v>mv waters869.jpg ./train/6-waters869.jpg</v>
      </c>
    </row>
    <row r="1008" spans="1:12" x14ac:dyDescent="0.55000000000000004">
      <c r="A1008" s="6" t="s">
        <v>3123</v>
      </c>
      <c r="B1008" s="6" t="s">
        <v>2034</v>
      </c>
      <c r="C1008" s="7">
        <v>6</v>
      </c>
      <c r="D1008" t="str">
        <f>CONCATENATE("mv ",A1008,"-",C1008,".jpg ", C1008,"-",A1008,".jpg")</f>
        <v>mv waters617-6.jpg 6-waters617.jpg</v>
      </c>
      <c r="E1008" t="b">
        <f>AND(A1008=A1007)</f>
        <v>0</v>
      </c>
      <c r="F1008">
        <f ca="1">RAND()</f>
        <v>0.82785267239403182</v>
      </c>
      <c r="G1008">
        <f t="shared" si="95"/>
        <v>392</v>
      </c>
      <c r="H1008">
        <f t="shared" si="90"/>
        <v>491</v>
      </c>
      <c r="I1008" t="b">
        <f t="shared" si="91"/>
        <v>0</v>
      </c>
      <c r="J1008" t="b">
        <f t="shared" si="92"/>
        <v>0</v>
      </c>
      <c r="K1008" t="b">
        <f t="shared" si="93"/>
        <v>1</v>
      </c>
      <c r="L1008" t="str">
        <f t="shared" si="94"/>
        <v>mv waters617.jpg ./train/6-waters617.jpg</v>
      </c>
    </row>
    <row r="1009" spans="1:12" x14ac:dyDescent="0.55000000000000004">
      <c r="A1009" s="6" t="s">
        <v>2673</v>
      </c>
      <c r="B1009" s="6" t="s">
        <v>2034</v>
      </c>
      <c r="C1009" s="7">
        <v>6</v>
      </c>
      <c r="D1009" t="str">
        <f>CONCATENATE("mv ",A1009,"-",C1009,".jpg ", C1009,"-",A1009,".jpg")</f>
        <v>mv forest492-6.jpg 6-forest492.jpg</v>
      </c>
      <c r="E1009" t="b">
        <f>AND(A1009=A1008)</f>
        <v>0</v>
      </c>
      <c r="F1009">
        <v>0.81746395762857027</v>
      </c>
      <c r="G1009">
        <f t="shared" si="95"/>
        <v>393</v>
      </c>
      <c r="H1009">
        <f t="shared" si="90"/>
        <v>491</v>
      </c>
      <c r="I1009" t="b">
        <f t="shared" si="91"/>
        <v>0</v>
      </c>
      <c r="J1009" t="b">
        <f t="shared" si="92"/>
        <v>0</v>
      </c>
      <c r="K1009" t="b">
        <f t="shared" si="93"/>
        <v>1</v>
      </c>
      <c r="L1009" t="str">
        <f t="shared" si="94"/>
        <v>mv forest492.jpg ./train/6-forest492.jpg</v>
      </c>
    </row>
    <row r="1010" spans="1:12" x14ac:dyDescent="0.55000000000000004">
      <c r="A1010" s="6" t="s">
        <v>2821</v>
      </c>
      <c r="B1010" s="6" t="s">
        <v>2034</v>
      </c>
      <c r="C1010" s="7">
        <v>6</v>
      </c>
      <c r="D1010" t="str">
        <f>CONCATENATE("mv ",A1010,"-",C1010,".jpg ", C1010,"-",A1010,".jpg")</f>
        <v>mv forest318-6.jpg 6-forest318.jpg</v>
      </c>
      <c r="E1010" t="b">
        <f>AND(A1010=A1009)</f>
        <v>0</v>
      </c>
      <c r="F1010">
        <f ca="1">RAND()</f>
        <v>0.55867871664985835</v>
      </c>
      <c r="G1010">
        <f t="shared" si="95"/>
        <v>394</v>
      </c>
      <c r="H1010">
        <f t="shared" si="90"/>
        <v>491</v>
      </c>
      <c r="I1010" t="b">
        <f t="shared" si="91"/>
        <v>0</v>
      </c>
      <c r="J1010" t="b">
        <f t="shared" si="92"/>
        <v>0</v>
      </c>
      <c r="K1010" t="b">
        <f t="shared" si="93"/>
        <v>1</v>
      </c>
      <c r="L1010" t="str">
        <f t="shared" si="94"/>
        <v>mv forest318.jpg ./train/6-forest318.jpg</v>
      </c>
    </row>
    <row r="1011" spans="1:12" x14ac:dyDescent="0.55000000000000004">
      <c r="A1011" s="6" t="s">
        <v>2873</v>
      </c>
      <c r="B1011" s="6" t="s">
        <v>2034</v>
      </c>
      <c r="C1011" s="7">
        <v>6</v>
      </c>
      <c r="D1011" t="str">
        <f>CONCATENATE("mv ",A1011,"-",C1011,".jpg ", C1011,"-",A1011,".jpg")</f>
        <v>mv forest556-6.jpg 6-forest556.jpg</v>
      </c>
      <c r="E1011" t="b">
        <f>AND(A1011=A1010)</f>
        <v>0</v>
      </c>
      <c r="F1011">
        <f ca="1">RAND()</f>
        <v>0.46166884673633002</v>
      </c>
      <c r="G1011">
        <f t="shared" si="95"/>
        <v>395</v>
      </c>
      <c r="H1011">
        <f t="shared" si="90"/>
        <v>491</v>
      </c>
      <c r="I1011" t="b">
        <f t="shared" si="91"/>
        <v>0</v>
      </c>
      <c r="J1011" t="b">
        <f t="shared" si="92"/>
        <v>0</v>
      </c>
      <c r="K1011" t="b">
        <f t="shared" si="93"/>
        <v>1</v>
      </c>
      <c r="L1011" t="str">
        <f t="shared" si="94"/>
        <v>mv forest556.jpg ./train/6-forest556.jpg</v>
      </c>
    </row>
    <row r="1012" spans="1:12" x14ac:dyDescent="0.55000000000000004">
      <c r="A1012" s="6" t="s">
        <v>2985</v>
      </c>
      <c r="B1012" s="6" t="s">
        <v>2034</v>
      </c>
      <c r="C1012" s="7">
        <v>6</v>
      </c>
      <c r="D1012" t="str">
        <f>CONCATENATE("mv ",A1012,"-",C1012,".jpg ", C1012,"-",A1012,".jpg")</f>
        <v>mv waters659-6.jpg 6-waters659.jpg</v>
      </c>
      <c r="E1012" t="b">
        <f>AND(A1012=A1011)</f>
        <v>0</v>
      </c>
      <c r="F1012">
        <f ca="1">RAND()</f>
        <v>0.12958453607826437</v>
      </c>
      <c r="G1012">
        <f t="shared" si="95"/>
        <v>396</v>
      </c>
      <c r="H1012">
        <f t="shared" si="90"/>
        <v>491</v>
      </c>
      <c r="I1012" t="b">
        <f t="shared" si="91"/>
        <v>0</v>
      </c>
      <c r="J1012" t="b">
        <f t="shared" si="92"/>
        <v>0</v>
      </c>
      <c r="K1012" t="b">
        <f t="shared" si="93"/>
        <v>1</v>
      </c>
      <c r="L1012" t="str">
        <f t="shared" si="94"/>
        <v>mv waters659.jpg ./train/6-waters659.jpg</v>
      </c>
    </row>
    <row r="1013" spans="1:12" x14ac:dyDescent="0.55000000000000004">
      <c r="A1013" s="6" t="s">
        <v>2822</v>
      </c>
      <c r="B1013" s="6" t="s">
        <v>2034</v>
      </c>
      <c r="C1013" s="7">
        <v>6</v>
      </c>
      <c r="D1013" t="str">
        <f>CONCATENATE("mv ",A1013,"-",C1013,".jpg ", C1013,"-",A1013,".jpg")</f>
        <v>mv forest136-6.jpg 6-forest136.jpg</v>
      </c>
      <c r="E1013" t="b">
        <f>AND(A1013=A1012)</f>
        <v>0</v>
      </c>
      <c r="F1013">
        <f ca="1">RAND()</f>
        <v>2.9503766014756239E-2</v>
      </c>
      <c r="G1013">
        <f t="shared" si="95"/>
        <v>397</v>
      </c>
      <c r="H1013">
        <f t="shared" si="90"/>
        <v>491</v>
      </c>
      <c r="I1013" t="b">
        <f t="shared" si="91"/>
        <v>0</v>
      </c>
      <c r="J1013" t="b">
        <f t="shared" si="92"/>
        <v>0</v>
      </c>
      <c r="K1013" t="b">
        <f t="shared" si="93"/>
        <v>1</v>
      </c>
      <c r="L1013" t="str">
        <f t="shared" si="94"/>
        <v>mv forest136.jpg ./train/6-forest136.jpg</v>
      </c>
    </row>
    <row r="1014" spans="1:12" x14ac:dyDescent="0.55000000000000004">
      <c r="A1014" s="6" t="s">
        <v>2988</v>
      </c>
      <c r="B1014" s="6" t="s">
        <v>2034</v>
      </c>
      <c r="C1014" s="7">
        <v>6</v>
      </c>
      <c r="D1014" t="str">
        <f>CONCATENATE("mv ",A1014,"-",C1014,".jpg ", C1014,"-",A1014,".jpg")</f>
        <v>mv waters658-6.jpg 6-waters658.jpg</v>
      </c>
      <c r="E1014" t="b">
        <f>AND(A1014=A1013)</f>
        <v>0</v>
      </c>
      <c r="F1014">
        <f ca="1">RAND()</f>
        <v>0.80030895911297717</v>
      </c>
      <c r="G1014">
        <f t="shared" si="95"/>
        <v>398</v>
      </c>
      <c r="H1014">
        <f t="shared" si="90"/>
        <v>491</v>
      </c>
      <c r="I1014" t="b">
        <f t="shared" si="91"/>
        <v>0</v>
      </c>
      <c r="J1014" t="b">
        <f t="shared" si="92"/>
        <v>0</v>
      </c>
      <c r="K1014" t="b">
        <f t="shared" si="93"/>
        <v>1</v>
      </c>
      <c r="L1014" t="str">
        <f t="shared" si="94"/>
        <v>mv waters658.jpg ./train/6-waters658.jpg</v>
      </c>
    </row>
    <row r="1015" spans="1:12" x14ac:dyDescent="0.55000000000000004">
      <c r="A1015" s="6" t="s">
        <v>2770</v>
      </c>
      <c r="B1015" s="6" t="s">
        <v>2034</v>
      </c>
      <c r="C1015" s="7">
        <v>6</v>
      </c>
      <c r="D1015" t="str">
        <f>CONCATENATE("mv ",A1015,"-",C1015,".jpg ", C1015,"-",A1015,".jpg")</f>
        <v>mv waters406-6.jpg 6-waters406.jpg</v>
      </c>
      <c r="E1015" t="b">
        <f>AND(A1015=A1014)</f>
        <v>0</v>
      </c>
      <c r="F1015">
        <v>0.83330546480831535</v>
      </c>
      <c r="G1015">
        <f t="shared" si="95"/>
        <v>399</v>
      </c>
      <c r="H1015">
        <f t="shared" si="90"/>
        <v>491</v>
      </c>
      <c r="I1015" t="b">
        <f t="shared" si="91"/>
        <v>0</v>
      </c>
      <c r="J1015" t="b">
        <f t="shared" si="92"/>
        <v>0</v>
      </c>
      <c r="K1015" t="b">
        <f t="shared" si="93"/>
        <v>1</v>
      </c>
      <c r="L1015" t="str">
        <f t="shared" si="94"/>
        <v>mv waters406.jpg ./train/6-waters406.jpg</v>
      </c>
    </row>
    <row r="1016" spans="1:12" x14ac:dyDescent="0.55000000000000004">
      <c r="A1016" s="6" t="s">
        <v>3116</v>
      </c>
      <c r="B1016" s="6" t="s">
        <v>2034</v>
      </c>
      <c r="C1016" s="7">
        <v>6</v>
      </c>
      <c r="D1016" t="str">
        <f>CONCATENATE("mv ",A1016,"-",C1016,".jpg ", C1016,"-",A1016,".jpg")</f>
        <v>mv waters300-6.jpg 6-waters300.jpg</v>
      </c>
      <c r="E1016" t="b">
        <f>AND(A1016=A1015)</f>
        <v>0</v>
      </c>
      <c r="F1016">
        <v>0.83697563873016756</v>
      </c>
      <c r="G1016">
        <f t="shared" si="95"/>
        <v>400</v>
      </c>
      <c r="H1016">
        <f t="shared" si="90"/>
        <v>491</v>
      </c>
      <c r="I1016" t="b">
        <f t="shared" si="91"/>
        <v>0</v>
      </c>
      <c r="J1016" t="b">
        <f t="shared" si="92"/>
        <v>0</v>
      </c>
      <c r="K1016" t="b">
        <f t="shared" si="93"/>
        <v>1</v>
      </c>
      <c r="L1016" t="str">
        <f t="shared" si="94"/>
        <v>mv waters300.jpg ./train/6-waters300.jpg</v>
      </c>
    </row>
    <row r="1017" spans="1:12" x14ac:dyDescent="0.55000000000000004">
      <c r="A1017" s="6" t="s">
        <v>2731</v>
      </c>
      <c r="B1017" s="6" t="s">
        <v>2034</v>
      </c>
      <c r="C1017" s="7">
        <v>6</v>
      </c>
      <c r="D1017" t="str">
        <f>CONCATENATE("mv ",A1017,"-",C1017,".jpg ", C1017,"-",A1017,".jpg")</f>
        <v>mv waters447-6.jpg 6-waters447.jpg</v>
      </c>
      <c r="E1017" t="b">
        <f>AND(A1017=A1016)</f>
        <v>0</v>
      </c>
      <c r="F1017">
        <f ca="1">RAND()</f>
        <v>0.50647125578128427</v>
      </c>
      <c r="G1017">
        <f t="shared" si="95"/>
        <v>401</v>
      </c>
      <c r="H1017">
        <f t="shared" si="90"/>
        <v>491</v>
      </c>
      <c r="I1017" t="b">
        <f t="shared" si="91"/>
        <v>0</v>
      </c>
      <c r="J1017" t="b">
        <f t="shared" si="92"/>
        <v>0</v>
      </c>
      <c r="K1017" t="b">
        <f t="shared" si="93"/>
        <v>1</v>
      </c>
      <c r="L1017" t="str">
        <f t="shared" si="94"/>
        <v>mv waters447.jpg ./train/6-waters447.jpg</v>
      </c>
    </row>
    <row r="1018" spans="1:12" x14ac:dyDescent="0.55000000000000004">
      <c r="A1018" s="6" t="s">
        <v>2905</v>
      </c>
      <c r="B1018" s="6" t="s">
        <v>2034</v>
      </c>
      <c r="C1018" s="7">
        <v>6</v>
      </c>
      <c r="D1018" t="str">
        <f>CONCATENATE("mv ",A1018,"-",C1018,".jpg ", C1018,"-",A1018,".jpg")</f>
        <v>mv meadows181-6.jpg 6-meadows181.jpg</v>
      </c>
      <c r="E1018" t="b">
        <f>AND(A1018=A1017)</f>
        <v>0</v>
      </c>
      <c r="F1018">
        <f ca="1">RAND()</f>
        <v>0.27474280121085826</v>
      </c>
      <c r="G1018">
        <f t="shared" si="95"/>
        <v>402</v>
      </c>
      <c r="H1018">
        <f t="shared" si="90"/>
        <v>491</v>
      </c>
      <c r="I1018" t="b">
        <f t="shared" si="91"/>
        <v>0</v>
      </c>
      <c r="J1018" t="b">
        <f t="shared" si="92"/>
        <v>0</v>
      </c>
      <c r="K1018" t="b">
        <f t="shared" si="93"/>
        <v>1</v>
      </c>
      <c r="L1018" t="str">
        <f t="shared" si="94"/>
        <v>mv meadows181.jpg ./train/6-meadows181.jpg</v>
      </c>
    </row>
    <row r="1019" spans="1:12" x14ac:dyDescent="0.55000000000000004">
      <c r="A1019" s="6" t="s">
        <v>2858</v>
      </c>
      <c r="B1019" s="6" t="s">
        <v>2034</v>
      </c>
      <c r="C1019" s="7">
        <v>6</v>
      </c>
      <c r="D1019" t="str">
        <f>CONCATENATE("mv ",A1019,"-",C1019,".jpg ", C1019,"-",A1019,".jpg")</f>
        <v>mv forest516-6.jpg 6-forest516.jpg</v>
      </c>
      <c r="E1019" t="b">
        <f>AND(A1019=A1018)</f>
        <v>0</v>
      </c>
      <c r="F1019">
        <v>0.84449564953920497</v>
      </c>
      <c r="G1019">
        <f t="shared" si="95"/>
        <v>403</v>
      </c>
      <c r="H1019">
        <f t="shared" si="90"/>
        <v>491</v>
      </c>
      <c r="I1019" t="b">
        <f t="shared" si="91"/>
        <v>0</v>
      </c>
      <c r="J1019" t="b">
        <f t="shared" si="92"/>
        <v>0</v>
      </c>
      <c r="K1019" t="b">
        <f t="shared" si="93"/>
        <v>1</v>
      </c>
      <c r="L1019" t="str">
        <f t="shared" si="94"/>
        <v>mv forest516.jpg ./train/6-forest516.jpg</v>
      </c>
    </row>
    <row r="1020" spans="1:12" x14ac:dyDescent="0.55000000000000004">
      <c r="A1020" s="6" t="s">
        <v>2876</v>
      </c>
      <c r="B1020" s="6" t="s">
        <v>2034</v>
      </c>
      <c r="C1020" s="7">
        <v>6</v>
      </c>
      <c r="D1020" t="str">
        <f>CONCATENATE("mv ",A1020,"-",C1020,".jpg ", C1020,"-",A1020,".jpg")</f>
        <v>mv forest465-6.jpg 6-forest465.jpg</v>
      </c>
      <c r="E1020" t="b">
        <f>AND(A1020=A1019)</f>
        <v>0</v>
      </c>
      <c r="F1020">
        <f ca="1">RAND()</f>
        <v>0.14807124016379336</v>
      </c>
      <c r="G1020">
        <f t="shared" si="95"/>
        <v>404</v>
      </c>
      <c r="H1020">
        <f t="shared" si="90"/>
        <v>491</v>
      </c>
      <c r="I1020" t="b">
        <f t="shared" si="91"/>
        <v>0</v>
      </c>
      <c r="J1020" t="b">
        <f t="shared" si="92"/>
        <v>0</v>
      </c>
      <c r="K1020" t="b">
        <f t="shared" si="93"/>
        <v>1</v>
      </c>
      <c r="L1020" t="str">
        <f t="shared" si="94"/>
        <v>mv forest465.jpg ./train/6-forest465.jpg</v>
      </c>
    </row>
    <row r="1021" spans="1:12" x14ac:dyDescent="0.55000000000000004">
      <c r="A1021" s="6" t="s">
        <v>3088</v>
      </c>
      <c r="B1021" s="6" t="s">
        <v>2034</v>
      </c>
      <c r="C1021" s="7">
        <v>6</v>
      </c>
      <c r="D1021" t="str">
        <f>CONCATENATE("mv ",A1021,"-",C1021,".jpg ", C1021,"-",A1021,".jpg")</f>
        <v>mv forest313-6.jpg 6-forest313.jpg</v>
      </c>
      <c r="E1021" t="b">
        <f>AND(A1021=A1020)</f>
        <v>0</v>
      </c>
      <c r="F1021">
        <f ca="1">RAND()</f>
        <v>0.88886374856434991</v>
      </c>
      <c r="G1021">
        <f t="shared" si="95"/>
        <v>405</v>
      </c>
      <c r="H1021">
        <f t="shared" si="90"/>
        <v>491</v>
      </c>
      <c r="I1021" t="b">
        <f t="shared" si="91"/>
        <v>0</v>
      </c>
      <c r="J1021" t="b">
        <f t="shared" si="92"/>
        <v>0</v>
      </c>
      <c r="K1021" t="b">
        <f t="shared" si="93"/>
        <v>1</v>
      </c>
      <c r="L1021" t="str">
        <f t="shared" si="94"/>
        <v>mv forest313.jpg ./train/6-forest313.jpg</v>
      </c>
    </row>
    <row r="1022" spans="1:12" x14ac:dyDescent="0.55000000000000004">
      <c r="A1022" s="6" t="s">
        <v>2783</v>
      </c>
      <c r="B1022" s="6" t="s">
        <v>2034</v>
      </c>
      <c r="C1022" s="7">
        <v>6</v>
      </c>
      <c r="D1022" t="str">
        <f>CONCATENATE("mv ",A1022,"-",C1022,".jpg ", C1022,"-",A1022,".jpg")</f>
        <v>mv waters92-6.jpg 6-waters92.jpg</v>
      </c>
      <c r="E1022" t="b">
        <f>AND(A1022=A1021)</f>
        <v>0</v>
      </c>
      <c r="F1022">
        <f ca="1">RAND()</f>
        <v>0.11143265153173332</v>
      </c>
      <c r="G1022">
        <f t="shared" si="95"/>
        <v>406</v>
      </c>
      <c r="H1022">
        <f t="shared" si="90"/>
        <v>491</v>
      </c>
      <c r="I1022" t="b">
        <f t="shared" si="91"/>
        <v>0</v>
      </c>
      <c r="J1022" t="b">
        <f t="shared" si="92"/>
        <v>0</v>
      </c>
      <c r="K1022" t="b">
        <f t="shared" si="93"/>
        <v>1</v>
      </c>
      <c r="L1022" t="str">
        <f t="shared" si="94"/>
        <v>mv waters92.jpg ./train/6-waters92.jpg</v>
      </c>
    </row>
    <row r="1023" spans="1:12" x14ac:dyDescent="0.55000000000000004">
      <c r="A1023" s="6" t="s">
        <v>3043</v>
      </c>
      <c r="B1023" s="6" t="s">
        <v>2034</v>
      </c>
      <c r="C1023" s="7">
        <v>6</v>
      </c>
      <c r="D1023" t="str">
        <f>CONCATENATE("mv ",A1023,"-",C1023,".jpg ", C1023,"-",A1023,".jpg")</f>
        <v>mv waters860-6.jpg 6-waters860.jpg</v>
      </c>
      <c r="E1023" t="b">
        <f>AND(A1023=A1022)</f>
        <v>0</v>
      </c>
      <c r="F1023">
        <f ca="1">RAND()</f>
        <v>0.15472335694115569</v>
      </c>
      <c r="G1023">
        <f t="shared" si="95"/>
        <v>407</v>
      </c>
      <c r="H1023">
        <f t="shared" si="90"/>
        <v>491</v>
      </c>
      <c r="I1023" t="b">
        <f t="shared" si="91"/>
        <v>0</v>
      </c>
      <c r="J1023" t="b">
        <f t="shared" si="92"/>
        <v>0</v>
      </c>
      <c r="K1023" t="b">
        <f t="shared" si="93"/>
        <v>1</v>
      </c>
      <c r="L1023" t="str">
        <f t="shared" si="94"/>
        <v>mv waters860.jpg ./train/6-waters860.jpg</v>
      </c>
    </row>
    <row r="1024" spans="1:12" x14ac:dyDescent="0.55000000000000004">
      <c r="A1024" s="6" t="s">
        <v>2727</v>
      </c>
      <c r="B1024" s="6" t="s">
        <v>2034</v>
      </c>
      <c r="C1024" s="7">
        <v>6</v>
      </c>
      <c r="D1024" t="str">
        <f>CONCATENATE("mv ",A1024,"-",C1024,".jpg ", C1024,"-",A1024,".jpg")</f>
        <v>mv forest378-6.jpg 6-forest378.jpg</v>
      </c>
      <c r="E1024" t="b">
        <f>AND(A1024=A1023)</f>
        <v>0</v>
      </c>
      <c r="F1024">
        <f ca="1">RAND()</f>
        <v>0.55999188000626754</v>
      </c>
      <c r="G1024">
        <f t="shared" si="95"/>
        <v>408</v>
      </c>
      <c r="H1024">
        <f t="shared" si="90"/>
        <v>491</v>
      </c>
      <c r="I1024" t="b">
        <f t="shared" si="91"/>
        <v>0</v>
      </c>
      <c r="J1024" t="b">
        <f t="shared" si="92"/>
        <v>0</v>
      </c>
      <c r="K1024" t="b">
        <f t="shared" si="93"/>
        <v>1</v>
      </c>
      <c r="L1024" t="str">
        <f t="shared" si="94"/>
        <v>mv forest378.jpg ./train/6-forest378.jpg</v>
      </c>
    </row>
    <row r="1025" spans="1:12" x14ac:dyDescent="0.55000000000000004">
      <c r="A1025" s="6" t="s">
        <v>2779</v>
      </c>
      <c r="B1025" s="6" t="s">
        <v>2034</v>
      </c>
      <c r="C1025" s="7">
        <v>6</v>
      </c>
      <c r="D1025" t="str">
        <f>CONCATENATE("mv ",A1025,"-",C1025,".jpg ", C1025,"-",A1025,".jpg")</f>
        <v>mv waters748-6.jpg 6-waters748.jpg</v>
      </c>
      <c r="E1025" t="b">
        <f>AND(A1025=A1024)</f>
        <v>0</v>
      </c>
      <c r="F1025">
        <f ca="1">RAND()</f>
        <v>5.8843711830145029E-2</v>
      </c>
      <c r="G1025">
        <f t="shared" si="95"/>
        <v>409</v>
      </c>
      <c r="H1025">
        <f t="shared" si="90"/>
        <v>491</v>
      </c>
      <c r="I1025" t="b">
        <f t="shared" si="91"/>
        <v>0</v>
      </c>
      <c r="J1025" t="b">
        <f t="shared" si="92"/>
        <v>0</v>
      </c>
      <c r="K1025" t="b">
        <f t="shared" si="93"/>
        <v>1</v>
      </c>
      <c r="L1025" t="str">
        <f t="shared" si="94"/>
        <v>mv waters748.jpg ./train/6-waters748.jpg</v>
      </c>
    </row>
    <row r="1026" spans="1:12" x14ac:dyDescent="0.55000000000000004">
      <c r="A1026" s="6" t="s">
        <v>2754</v>
      </c>
      <c r="B1026" s="6" t="s">
        <v>2034</v>
      </c>
      <c r="C1026" s="7">
        <v>6</v>
      </c>
      <c r="D1026" t="str">
        <f>CONCATENATE("mv ",A1026,"-",C1026,".jpg ", C1026,"-",A1026,".jpg")</f>
        <v>mv forest87-6.jpg 6-forest87.jpg</v>
      </c>
      <c r="E1026" t="b">
        <f>AND(A1026=A1025)</f>
        <v>0</v>
      </c>
      <c r="F1026">
        <f ca="1">RAND()</f>
        <v>0.18710084676817007</v>
      </c>
      <c r="G1026">
        <f t="shared" si="95"/>
        <v>410</v>
      </c>
      <c r="H1026">
        <f t="shared" si="90"/>
        <v>491</v>
      </c>
      <c r="I1026" t="b">
        <f t="shared" si="91"/>
        <v>0</v>
      </c>
      <c r="J1026" t="b">
        <f t="shared" si="92"/>
        <v>0</v>
      </c>
      <c r="K1026" t="b">
        <f t="shared" si="93"/>
        <v>1</v>
      </c>
      <c r="L1026" t="str">
        <f t="shared" si="94"/>
        <v>mv forest87.jpg ./train/6-forest87.jpg</v>
      </c>
    </row>
    <row r="1027" spans="1:12" x14ac:dyDescent="0.55000000000000004">
      <c r="A1027" s="6" t="s">
        <v>2982</v>
      </c>
      <c r="B1027" s="6" t="s">
        <v>2034</v>
      </c>
      <c r="C1027" s="7">
        <v>6</v>
      </c>
      <c r="D1027" t="str">
        <f>CONCATENATE("mv ",A1027,"-",C1027,".jpg ", C1027,"-",A1027,".jpg")</f>
        <v>mv waters167-6.jpg 6-waters167.jpg</v>
      </c>
      <c r="E1027" t="b">
        <f>AND(A1027=A1026)</f>
        <v>0</v>
      </c>
      <c r="F1027">
        <f ca="1">RAND()</f>
        <v>0.70732615009453448</v>
      </c>
      <c r="G1027">
        <f t="shared" si="95"/>
        <v>411</v>
      </c>
      <c r="H1027">
        <f t="shared" ref="H1027:H1090" si="96">IF(C1027=C1028,H1028,G1027)</f>
        <v>491</v>
      </c>
      <c r="I1027" t="b">
        <f t="shared" ref="I1027:I1090" si="97">AND(G1027&lt;=ROUND(H1027*0.2,0))</f>
        <v>0</v>
      </c>
      <c r="J1027" t="b">
        <f t="shared" ref="J1027:J1090" si="98">AND(G1027&gt;ROUND(H1027*0.2,0),G1027&lt;=ROUND(H1027*0.4,0))</f>
        <v>0</v>
      </c>
      <c r="K1027" t="b">
        <f t="shared" ref="K1027:K1090" si="99">NOT(OR(I1027,J1027))</f>
        <v>1</v>
      </c>
      <c r="L1027" t="str">
        <f t="shared" ref="L1027:L1090" si="100">IF(I1027,CONCATENATE("mv ",A1027,".jpg ","./test/",C1027,"-",A1027,".jpg"),IF(J1027,CONCATENATE("mv ",A1027,".jpg ","./val/",C1027,"-",A1027,".jpg"),CONCATENATE("mv ",A1027,".jpg ","./train/",C1027,"-",A1027,".jpg")))</f>
        <v>mv waters167.jpg ./train/6-waters167.jpg</v>
      </c>
    </row>
    <row r="1028" spans="1:12" x14ac:dyDescent="0.55000000000000004">
      <c r="A1028" s="6" t="s">
        <v>3073</v>
      </c>
      <c r="B1028" s="6" t="s">
        <v>2034</v>
      </c>
      <c r="C1028" s="7">
        <v>6</v>
      </c>
      <c r="D1028" t="str">
        <f>CONCATENATE("mv ",A1028,"-",C1028,".jpg ", C1028,"-",A1028,".jpg")</f>
        <v>mv meadows451-6.jpg 6-meadows451.jpg</v>
      </c>
      <c r="E1028" t="b">
        <f>AND(A1028=A1027)</f>
        <v>0</v>
      </c>
      <c r="F1028">
        <f ca="1">RAND()</f>
        <v>0.69439638792484559</v>
      </c>
      <c r="G1028">
        <f t="shared" ref="G1028:G1091" si="101">IF(C1028=C1027,G1027+1,1)</f>
        <v>412</v>
      </c>
      <c r="H1028">
        <f t="shared" si="96"/>
        <v>491</v>
      </c>
      <c r="I1028" t="b">
        <f t="shared" si="97"/>
        <v>0</v>
      </c>
      <c r="J1028" t="b">
        <f t="shared" si="98"/>
        <v>0</v>
      </c>
      <c r="K1028" t="b">
        <f t="shared" si="99"/>
        <v>1</v>
      </c>
      <c r="L1028" t="str">
        <f t="shared" si="100"/>
        <v>mv meadows451.jpg ./train/6-meadows451.jpg</v>
      </c>
    </row>
    <row r="1029" spans="1:12" x14ac:dyDescent="0.55000000000000004">
      <c r="A1029" s="6" t="s">
        <v>2726</v>
      </c>
      <c r="B1029" s="6" t="s">
        <v>2034</v>
      </c>
      <c r="C1029" s="7">
        <v>6</v>
      </c>
      <c r="D1029" t="str">
        <f>CONCATENATE("mv ",A1029,"-",C1029,".jpg ", C1029,"-",A1029,".jpg")</f>
        <v>mv forest77-6.jpg 6-forest77.jpg</v>
      </c>
      <c r="E1029" t="b">
        <f>AND(A1029=A1028)</f>
        <v>0</v>
      </c>
      <c r="F1029">
        <f ca="1">RAND()</f>
        <v>0.17110560640344652</v>
      </c>
      <c r="G1029">
        <f t="shared" si="101"/>
        <v>413</v>
      </c>
      <c r="H1029">
        <f t="shared" si="96"/>
        <v>491</v>
      </c>
      <c r="I1029" t="b">
        <f t="shared" si="97"/>
        <v>0</v>
      </c>
      <c r="J1029" t="b">
        <f t="shared" si="98"/>
        <v>0</v>
      </c>
      <c r="K1029" t="b">
        <f t="shared" si="99"/>
        <v>1</v>
      </c>
      <c r="L1029" t="str">
        <f t="shared" si="100"/>
        <v>mv forest77.jpg ./train/6-forest77.jpg</v>
      </c>
    </row>
    <row r="1030" spans="1:12" x14ac:dyDescent="0.55000000000000004">
      <c r="A1030" s="6" t="s">
        <v>2961</v>
      </c>
      <c r="B1030" s="6" t="s">
        <v>2034</v>
      </c>
      <c r="C1030" s="7">
        <v>6</v>
      </c>
      <c r="D1030" t="str">
        <f>CONCATENATE("mv ",A1030,"-",C1030,".jpg ", C1030,"-",A1030,".jpg")</f>
        <v>mv waters21-6.jpg 6-waters21.jpg</v>
      </c>
      <c r="E1030" t="b">
        <f>AND(A1030=A1029)</f>
        <v>0</v>
      </c>
      <c r="F1030">
        <v>0.85437634899354553</v>
      </c>
      <c r="G1030">
        <f t="shared" si="101"/>
        <v>414</v>
      </c>
      <c r="H1030">
        <f t="shared" si="96"/>
        <v>491</v>
      </c>
      <c r="I1030" t="b">
        <f t="shared" si="97"/>
        <v>0</v>
      </c>
      <c r="J1030" t="b">
        <f t="shared" si="98"/>
        <v>0</v>
      </c>
      <c r="K1030" t="b">
        <f t="shared" si="99"/>
        <v>1</v>
      </c>
      <c r="L1030" t="str">
        <f t="shared" si="100"/>
        <v>mv waters21.jpg ./train/6-waters21.jpg</v>
      </c>
    </row>
    <row r="1031" spans="1:12" x14ac:dyDescent="0.55000000000000004">
      <c r="A1031" s="6" t="s">
        <v>3055</v>
      </c>
      <c r="B1031" s="6" t="s">
        <v>2034</v>
      </c>
      <c r="C1031" s="7">
        <v>6</v>
      </c>
      <c r="D1031" t="str">
        <f>CONCATENATE("mv ",A1031,"-",C1031,".jpg ", C1031,"-",A1031,".jpg")</f>
        <v>mv waters851-6.jpg 6-waters851.jpg</v>
      </c>
      <c r="E1031" t="b">
        <f>AND(A1031=A1030)</f>
        <v>0</v>
      </c>
      <c r="F1031">
        <f ca="1">RAND()</f>
        <v>0.5332169262120211</v>
      </c>
      <c r="G1031">
        <f t="shared" si="101"/>
        <v>415</v>
      </c>
      <c r="H1031">
        <f t="shared" si="96"/>
        <v>491</v>
      </c>
      <c r="I1031" t="b">
        <f t="shared" si="97"/>
        <v>0</v>
      </c>
      <c r="J1031" t="b">
        <f t="shared" si="98"/>
        <v>0</v>
      </c>
      <c r="K1031" t="b">
        <f t="shared" si="99"/>
        <v>1</v>
      </c>
      <c r="L1031" t="str">
        <f t="shared" si="100"/>
        <v>mv waters851.jpg ./train/6-waters851.jpg</v>
      </c>
    </row>
    <row r="1032" spans="1:12" x14ac:dyDescent="0.55000000000000004">
      <c r="A1032" s="6" t="s">
        <v>2945</v>
      </c>
      <c r="B1032" s="6" t="s">
        <v>2034</v>
      </c>
      <c r="C1032" s="7">
        <v>6</v>
      </c>
      <c r="D1032" t="str">
        <f>CONCATENATE("mv ",A1032,"-",C1032,".jpg ", C1032,"-",A1032,".jpg")</f>
        <v>mv waters102-6.jpg 6-waters102.jpg</v>
      </c>
      <c r="E1032" t="b">
        <f>AND(A1032=A1031)</f>
        <v>0</v>
      </c>
      <c r="F1032">
        <f ca="1">RAND()</f>
        <v>0.67569458724564757</v>
      </c>
      <c r="G1032">
        <f t="shared" si="101"/>
        <v>416</v>
      </c>
      <c r="H1032">
        <f t="shared" si="96"/>
        <v>491</v>
      </c>
      <c r="I1032" t="b">
        <f t="shared" si="97"/>
        <v>0</v>
      </c>
      <c r="J1032" t="b">
        <f t="shared" si="98"/>
        <v>0</v>
      </c>
      <c r="K1032" t="b">
        <f t="shared" si="99"/>
        <v>1</v>
      </c>
      <c r="L1032" t="str">
        <f t="shared" si="100"/>
        <v>mv waters102.jpg ./train/6-waters102.jpg</v>
      </c>
    </row>
    <row r="1033" spans="1:12" x14ac:dyDescent="0.55000000000000004">
      <c r="A1033" s="6" t="s">
        <v>3119</v>
      </c>
      <c r="B1033" s="6" t="s">
        <v>2034</v>
      </c>
      <c r="C1033" s="7">
        <v>6</v>
      </c>
      <c r="D1033" t="str">
        <f>CONCATENATE("mv ",A1033,"-",C1033,".jpg ", C1033,"-",A1033,".jpg")</f>
        <v>mv waters373-6.jpg 6-waters373.jpg</v>
      </c>
      <c r="E1033" t="b">
        <f>AND(A1033=A1032)</f>
        <v>0</v>
      </c>
      <c r="F1033">
        <f ca="1">RAND()</f>
        <v>0.46941757457456668</v>
      </c>
      <c r="G1033">
        <f t="shared" si="101"/>
        <v>417</v>
      </c>
      <c r="H1033">
        <f t="shared" si="96"/>
        <v>491</v>
      </c>
      <c r="I1033" t="b">
        <f t="shared" si="97"/>
        <v>0</v>
      </c>
      <c r="J1033" t="b">
        <f t="shared" si="98"/>
        <v>0</v>
      </c>
      <c r="K1033" t="b">
        <f t="shared" si="99"/>
        <v>1</v>
      </c>
      <c r="L1033" t="str">
        <f t="shared" si="100"/>
        <v>mv waters373.jpg ./train/6-waters373.jpg</v>
      </c>
    </row>
    <row r="1034" spans="1:12" x14ac:dyDescent="0.55000000000000004">
      <c r="A1034" s="6" t="s">
        <v>2890</v>
      </c>
      <c r="B1034" s="6" t="s">
        <v>2034</v>
      </c>
      <c r="C1034" s="7">
        <v>6</v>
      </c>
      <c r="D1034" t="str">
        <f>CONCATENATE("mv ",A1034,"-",C1034,".jpg ", C1034,"-",A1034,".jpg")</f>
        <v>mv meadows17-6.jpg 6-meadows17.jpg</v>
      </c>
      <c r="E1034" t="b">
        <f>AND(A1034=A1033)</f>
        <v>0</v>
      </c>
      <c r="F1034">
        <f ca="1">RAND()</f>
        <v>0.72779987795816337</v>
      </c>
      <c r="G1034">
        <f t="shared" si="101"/>
        <v>418</v>
      </c>
      <c r="H1034">
        <f t="shared" si="96"/>
        <v>491</v>
      </c>
      <c r="I1034" t="b">
        <f t="shared" si="97"/>
        <v>0</v>
      </c>
      <c r="J1034" t="b">
        <f t="shared" si="98"/>
        <v>0</v>
      </c>
      <c r="K1034" t="b">
        <f t="shared" si="99"/>
        <v>1</v>
      </c>
      <c r="L1034" t="str">
        <f t="shared" si="100"/>
        <v>mv meadows17.jpg ./train/6-meadows17.jpg</v>
      </c>
    </row>
    <row r="1035" spans="1:12" x14ac:dyDescent="0.55000000000000004">
      <c r="A1035" s="6" t="s">
        <v>3061</v>
      </c>
      <c r="B1035" s="6" t="s">
        <v>2034</v>
      </c>
      <c r="C1035" s="7">
        <v>6</v>
      </c>
      <c r="D1035" t="str">
        <f>CONCATENATE("mv ",A1035,"-",C1035,".jpg ", C1035,"-",A1035,".jpg")</f>
        <v>mv forest522-6.jpg 6-forest522.jpg</v>
      </c>
      <c r="E1035" t="b">
        <f>AND(A1035=A1034)</f>
        <v>0</v>
      </c>
      <c r="F1035">
        <f ca="1">RAND()</f>
        <v>0.13482338526146109</v>
      </c>
      <c r="G1035">
        <f t="shared" si="101"/>
        <v>419</v>
      </c>
      <c r="H1035">
        <f t="shared" si="96"/>
        <v>491</v>
      </c>
      <c r="I1035" t="b">
        <f t="shared" si="97"/>
        <v>0</v>
      </c>
      <c r="J1035" t="b">
        <f t="shared" si="98"/>
        <v>0</v>
      </c>
      <c r="K1035" t="b">
        <f t="shared" si="99"/>
        <v>1</v>
      </c>
      <c r="L1035" t="str">
        <f t="shared" si="100"/>
        <v>mv forest522.jpg ./train/6-forest522.jpg</v>
      </c>
    </row>
    <row r="1036" spans="1:12" x14ac:dyDescent="0.55000000000000004">
      <c r="A1036" s="6" t="s">
        <v>3005</v>
      </c>
      <c r="B1036" s="6" t="s">
        <v>2034</v>
      </c>
      <c r="C1036" s="7">
        <v>6</v>
      </c>
      <c r="D1036" t="str">
        <f>CONCATENATE("mv ",A1036,"-",C1036,".jpg ", C1036,"-",A1036,".jpg")</f>
        <v>mv waters601-6.jpg 6-waters601.jpg</v>
      </c>
      <c r="E1036" t="b">
        <f>AND(A1036=A1035)</f>
        <v>0</v>
      </c>
      <c r="F1036">
        <f ca="1">RAND()</f>
        <v>0.9081011231543098</v>
      </c>
      <c r="G1036">
        <f t="shared" si="101"/>
        <v>420</v>
      </c>
      <c r="H1036">
        <f t="shared" si="96"/>
        <v>491</v>
      </c>
      <c r="I1036" t="b">
        <f t="shared" si="97"/>
        <v>0</v>
      </c>
      <c r="J1036" t="b">
        <f t="shared" si="98"/>
        <v>0</v>
      </c>
      <c r="K1036" t="b">
        <f t="shared" si="99"/>
        <v>1</v>
      </c>
      <c r="L1036" t="str">
        <f t="shared" si="100"/>
        <v>mv waters601.jpg ./train/6-waters601.jpg</v>
      </c>
    </row>
    <row r="1037" spans="1:12" x14ac:dyDescent="0.55000000000000004">
      <c r="A1037" s="6" t="s">
        <v>2898</v>
      </c>
      <c r="B1037" s="6" t="s">
        <v>2034</v>
      </c>
      <c r="C1037" s="7">
        <v>6</v>
      </c>
      <c r="D1037" t="str">
        <f>CONCATENATE("mv ",A1037,"-",C1037,".jpg ", C1037,"-",A1037,".jpg")</f>
        <v>mv meadows128-6.jpg 6-meadows128.jpg</v>
      </c>
      <c r="E1037" t="b">
        <f>AND(A1037=A1036)</f>
        <v>0</v>
      </c>
      <c r="F1037">
        <f ca="1">RAND()</f>
        <v>0.32249136693465208</v>
      </c>
      <c r="G1037">
        <f t="shared" si="101"/>
        <v>421</v>
      </c>
      <c r="H1037">
        <f t="shared" si="96"/>
        <v>491</v>
      </c>
      <c r="I1037" t="b">
        <f t="shared" si="97"/>
        <v>0</v>
      </c>
      <c r="J1037" t="b">
        <f t="shared" si="98"/>
        <v>0</v>
      </c>
      <c r="K1037" t="b">
        <f t="shared" si="99"/>
        <v>1</v>
      </c>
      <c r="L1037" t="str">
        <f t="shared" si="100"/>
        <v>mv meadows128.jpg ./train/6-meadows128.jpg</v>
      </c>
    </row>
    <row r="1038" spans="1:12" x14ac:dyDescent="0.55000000000000004">
      <c r="A1038" s="6" t="s">
        <v>2960</v>
      </c>
      <c r="B1038" s="6" t="s">
        <v>2034</v>
      </c>
      <c r="C1038" s="7">
        <v>6</v>
      </c>
      <c r="D1038" t="str">
        <f>CONCATENATE("mv ",A1038,"-",C1038,".jpg ", C1038,"-",A1038,".jpg")</f>
        <v>mv waters293-6.jpg 6-waters293.jpg</v>
      </c>
      <c r="E1038" t="b">
        <f>AND(A1038=A1037)</f>
        <v>0</v>
      </c>
      <c r="F1038">
        <f ca="1">RAND()</f>
        <v>0.61522101543867813</v>
      </c>
      <c r="G1038">
        <f t="shared" si="101"/>
        <v>422</v>
      </c>
      <c r="H1038">
        <f t="shared" si="96"/>
        <v>491</v>
      </c>
      <c r="I1038" t="b">
        <f t="shared" si="97"/>
        <v>0</v>
      </c>
      <c r="J1038" t="b">
        <f t="shared" si="98"/>
        <v>0</v>
      </c>
      <c r="K1038" t="b">
        <f t="shared" si="99"/>
        <v>1</v>
      </c>
      <c r="L1038" t="str">
        <f t="shared" si="100"/>
        <v>mv waters293.jpg ./train/6-waters293.jpg</v>
      </c>
    </row>
    <row r="1039" spans="1:12" x14ac:dyDescent="0.55000000000000004">
      <c r="A1039" s="6" t="s">
        <v>2772</v>
      </c>
      <c r="B1039" s="6" t="s">
        <v>2034</v>
      </c>
      <c r="C1039" s="7">
        <v>6</v>
      </c>
      <c r="D1039" t="str">
        <f>CONCATENATE("mv ",A1039,"-",C1039,".jpg ", C1039,"-",A1039,".jpg")</f>
        <v>mv waters461-6.jpg 6-waters461.jpg</v>
      </c>
      <c r="E1039" t="b">
        <f>AND(A1039=A1038)</f>
        <v>0</v>
      </c>
      <c r="F1039">
        <f ca="1">RAND()</f>
        <v>0.82838099694164391</v>
      </c>
      <c r="G1039">
        <f t="shared" si="101"/>
        <v>423</v>
      </c>
      <c r="H1039">
        <f t="shared" si="96"/>
        <v>491</v>
      </c>
      <c r="I1039" t="b">
        <f t="shared" si="97"/>
        <v>0</v>
      </c>
      <c r="J1039" t="b">
        <f t="shared" si="98"/>
        <v>0</v>
      </c>
      <c r="K1039" t="b">
        <f t="shared" si="99"/>
        <v>1</v>
      </c>
      <c r="L1039" t="str">
        <f t="shared" si="100"/>
        <v>mv waters461.jpg ./train/6-waters461.jpg</v>
      </c>
    </row>
    <row r="1040" spans="1:12" x14ac:dyDescent="0.55000000000000004">
      <c r="A1040" s="6" t="s">
        <v>2946</v>
      </c>
      <c r="B1040" s="6" t="s">
        <v>2034</v>
      </c>
      <c r="C1040" s="7">
        <v>6</v>
      </c>
      <c r="D1040" t="str">
        <f>CONCATENATE("mv ",A1040,"-",C1040,".jpg ", C1040,"-",A1040,".jpg")</f>
        <v>mv meadows492-6.jpg 6-meadows492.jpg</v>
      </c>
      <c r="E1040" t="b">
        <f>AND(A1040=A1039)</f>
        <v>0</v>
      </c>
      <c r="F1040">
        <f ca="1">RAND()</f>
        <v>0.91607565729434182</v>
      </c>
      <c r="G1040">
        <f t="shared" si="101"/>
        <v>424</v>
      </c>
      <c r="H1040">
        <f t="shared" si="96"/>
        <v>491</v>
      </c>
      <c r="I1040" t="b">
        <f t="shared" si="97"/>
        <v>0</v>
      </c>
      <c r="J1040" t="b">
        <f t="shared" si="98"/>
        <v>0</v>
      </c>
      <c r="K1040" t="b">
        <f t="shared" si="99"/>
        <v>1</v>
      </c>
      <c r="L1040" t="str">
        <f t="shared" si="100"/>
        <v>mv meadows492.jpg ./train/6-meadows492.jpg</v>
      </c>
    </row>
    <row r="1041" spans="1:12" x14ac:dyDescent="0.55000000000000004">
      <c r="A1041" s="6" t="s">
        <v>2716</v>
      </c>
      <c r="B1041" s="6" t="s">
        <v>2034</v>
      </c>
      <c r="C1041" s="7">
        <v>6</v>
      </c>
      <c r="D1041" t="str">
        <f>CONCATENATE("mv ",A1041,"-",C1041,".jpg ", C1041,"-",A1041,".jpg")</f>
        <v>mv waters467-6.jpg 6-waters467.jpg</v>
      </c>
      <c r="E1041" t="b">
        <f>AND(A1041=A1040)</f>
        <v>0</v>
      </c>
      <c r="F1041">
        <f ca="1">RAND()</f>
        <v>0.95412236547108709</v>
      </c>
      <c r="G1041">
        <f t="shared" si="101"/>
        <v>425</v>
      </c>
      <c r="H1041">
        <f t="shared" si="96"/>
        <v>491</v>
      </c>
      <c r="I1041" t="b">
        <f t="shared" si="97"/>
        <v>0</v>
      </c>
      <c r="J1041" t="b">
        <f t="shared" si="98"/>
        <v>0</v>
      </c>
      <c r="K1041" t="b">
        <f t="shared" si="99"/>
        <v>1</v>
      </c>
      <c r="L1041" t="str">
        <f t="shared" si="100"/>
        <v>mv waters467.jpg ./train/6-waters467.jpg</v>
      </c>
    </row>
    <row r="1042" spans="1:12" x14ac:dyDescent="0.55000000000000004">
      <c r="A1042" s="6" t="s">
        <v>2656</v>
      </c>
      <c r="B1042" s="6" t="s">
        <v>2034</v>
      </c>
      <c r="C1042" s="7">
        <v>6</v>
      </c>
      <c r="D1042" t="str">
        <f>CONCATENATE("mv ",A1042,"-",C1042,".jpg ", C1042,"-",A1042,".jpg")</f>
        <v>mv forest110-6.jpg 6-forest110.jpg</v>
      </c>
      <c r="E1042" t="b">
        <f>AND(A1042=A1041)</f>
        <v>0</v>
      </c>
      <c r="F1042">
        <f ca="1">RAND()</f>
        <v>0.59316689666774491</v>
      </c>
      <c r="G1042">
        <f t="shared" si="101"/>
        <v>426</v>
      </c>
      <c r="H1042">
        <f t="shared" si="96"/>
        <v>491</v>
      </c>
      <c r="I1042" t="b">
        <f t="shared" si="97"/>
        <v>0</v>
      </c>
      <c r="J1042" t="b">
        <f t="shared" si="98"/>
        <v>0</v>
      </c>
      <c r="K1042" t="b">
        <f t="shared" si="99"/>
        <v>1</v>
      </c>
      <c r="L1042" t="str">
        <f t="shared" si="100"/>
        <v>mv forest110.jpg ./train/6-forest110.jpg</v>
      </c>
    </row>
    <row r="1043" spans="1:12" x14ac:dyDescent="0.55000000000000004">
      <c r="A1043" s="6" t="s">
        <v>2683</v>
      </c>
      <c r="B1043" s="6" t="s">
        <v>2034</v>
      </c>
      <c r="C1043" s="7">
        <v>6</v>
      </c>
      <c r="D1043" t="str">
        <f>CONCATENATE("mv ",A1043,"-",C1043,".jpg ", C1043,"-",A1043,".jpg")</f>
        <v>mv meadows19-6.jpg 6-meadows19.jpg</v>
      </c>
      <c r="E1043" t="b">
        <f>AND(A1043=A1042)</f>
        <v>0</v>
      </c>
      <c r="F1043">
        <f ca="1">RAND()</f>
        <v>0.58672999718664076</v>
      </c>
      <c r="G1043">
        <f t="shared" si="101"/>
        <v>427</v>
      </c>
      <c r="H1043">
        <f t="shared" si="96"/>
        <v>491</v>
      </c>
      <c r="I1043" t="b">
        <f t="shared" si="97"/>
        <v>0</v>
      </c>
      <c r="J1043" t="b">
        <f t="shared" si="98"/>
        <v>0</v>
      </c>
      <c r="K1043" t="b">
        <f t="shared" si="99"/>
        <v>1</v>
      </c>
      <c r="L1043" t="str">
        <f t="shared" si="100"/>
        <v>mv meadows19.jpg ./train/6-meadows19.jpg</v>
      </c>
    </row>
    <row r="1044" spans="1:12" x14ac:dyDescent="0.55000000000000004">
      <c r="A1044" s="6" t="s">
        <v>2796</v>
      </c>
      <c r="B1044" s="6" t="s">
        <v>2034</v>
      </c>
      <c r="C1044" s="7">
        <v>6</v>
      </c>
      <c r="D1044" t="str">
        <f>CONCATENATE("mv ",A1044,"-",C1044,".jpg ", C1044,"-",A1044,".jpg")</f>
        <v>mv meadows400-6.jpg 6-meadows400.jpg</v>
      </c>
      <c r="E1044" t="b">
        <f>AND(A1044=A1043)</f>
        <v>0</v>
      </c>
      <c r="F1044">
        <f ca="1">RAND()</f>
        <v>0.1586063836298538</v>
      </c>
      <c r="G1044">
        <f t="shared" si="101"/>
        <v>428</v>
      </c>
      <c r="H1044">
        <f t="shared" si="96"/>
        <v>491</v>
      </c>
      <c r="I1044" t="b">
        <f t="shared" si="97"/>
        <v>0</v>
      </c>
      <c r="J1044" t="b">
        <f t="shared" si="98"/>
        <v>0</v>
      </c>
      <c r="K1044" t="b">
        <f t="shared" si="99"/>
        <v>1</v>
      </c>
      <c r="L1044" t="str">
        <f t="shared" si="100"/>
        <v>mv meadows400.jpg ./train/6-meadows400.jpg</v>
      </c>
    </row>
    <row r="1045" spans="1:12" x14ac:dyDescent="0.55000000000000004">
      <c r="A1045" s="6" t="s">
        <v>2903</v>
      </c>
      <c r="B1045" s="6" t="s">
        <v>2034</v>
      </c>
      <c r="C1045" s="7">
        <v>6</v>
      </c>
      <c r="D1045" t="str">
        <f>CONCATENATE("mv ",A1045,"-",C1045,".jpg ", C1045,"-",A1045,".jpg")</f>
        <v>mv meadows291-6.jpg 6-meadows291.jpg</v>
      </c>
      <c r="E1045" t="b">
        <f>AND(A1045=A1044)</f>
        <v>0</v>
      </c>
      <c r="F1045">
        <f ca="1">RAND()</f>
        <v>0.45147184836308751</v>
      </c>
      <c r="G1045">
        <f t="shared" si="101"/>
        <v>429</v>
      </c>
      <c r="H1045">
        <f t="shared" si="96"/>
        <v>491</v>
      </c>
      <c r="I1045" t="b">
        <f t="shared" si="97"/>
        <v>0</v>
      </c>
      <c r="J1045" t="b">
        <f t="shared" si="98"/>
        <v>0</v>
      </c>
      <c r="K1045" t="b">
        <f t="shared" si="99"/>
        <v>1</v>
      </c>
      <c r="L1045" t="str">
        <f t="shared" si="100"/>
        <v>mv meadows291.jpg ./train/6-meadows291.jpg</v>
      </c>
    </row>
    <row r="1046" spans="1:12" x14ac:dyDescent="0.55000000000000004">
      <c r="A1046" s="6" t="s">
        <v>2800</v>
      </c>
      <c r="B1046" s="6" t="s">
        <v>2034</v>
      </c>
      <c r="C1046" s="7">
        <v>6</v>
      </c>
      <c r="D1046" t="str">
        <f>CONCATENATE("mv ",A1046,"-",C1046,".jpg ", C1046,"-",A1046,".jpg")</f>
        <v>mv waters304-6.jpg 6-waters304.jpg</v>
      </c>
      <c r="E1046" t="b">
        <f>AND(A1046=A1045)</f>
        <v>0</v>
      </c>
      <c r="F1046">
        <f ca="1">RAND()</f>
        <v>0.69237101737198481</v>
      </c>
      <c r="G1046">
        <f t="shared" si="101"/>
        <v>430</v>
      </c>
      <c r="H1046">
        <f t="shared" si="96"/>
        <v>491</v>
      </c>
      <c r="I1046" t="b">
        <f t="shared" si="97"/>
        <v>0</v>
      </c>
      <c r="J1046" t="b">
        <f t="shared" si="98"/>
        <v>0</v>
      </c>
      <c r="K1046" t="b">
        <f t="shared" si="99"/>
        <v>1</v>
      </c>
      <c r="L1046" t="str">
        <f t="shared" si="100"/>
        <v>mv waters304.jpg ./train/6-waters304.jpg</v>
      </c>
    </row>
    <row r="1047" spans="1:12" x14ac:dyDescent="0.55000000000000004">
      <c r="A1047" s="6" t="s">
        <v>2707</v>
      </c>
      <c r="B1047" s="6" t="s">
        <v>2034</v>
      </c>
      <c r="C1047" s="7">
        <v>6</v>
      </c>
      <c r="D1047" t="str">
        <f>CONCATENATE("mv ",A1047,"-",C1047,".jpg ", C1047,"-",A1047,".jpg")</f>
        <v>mv waters483-6.jpg 6-waters483.jpg</v>
      </c>
      <c r="E1047" t="b">
        <f>AND(A1047=A1046)</f>
        <v>0</v>
      </c>
      <c r="F1047">
        <v>0.88601801217856346</v>
      </c>
      <c r="G1047">
        <f t="shared" si="101"/>
        <v>431</v>
      </c>
      <c r="H1047">
        <f t="shared" si="96"/>
        <v>491</v>
      </c>
      <c r="I1047" t="b">
        <f t="shared" si="97"/>
        <v>0</v>
      </c>
      <c r="J1047" t="b">
        <f t="shared" si="98"/>
        <v>0</v>
      </c>
      <c r="K1047" t="b">
        <f t="shared" si="99"/>
        <v>1</v>
      </c>
      <c r="L1047" t="str">
        <f t="shared" si="100"/>
        <v>mv waters483.jpg ./train/6-waters483.jpg</v>
      </c>
    </row>
    <row r="1048" spans="1:12" x14ac:dyDescent="0.55000000000000004">
      <c r="A1048" s="6" t="s">
        <v>2966</v>
      </c>
      <c r="B1048" s="6" t="s">
        <v>2034</v>
      </c>
      <c r="C1048" s="7">
        <v>6</v>
      </c>
      <c r="D1048" t="str">
        <f>CONCATENATE("mv ",A1048,"-",C1048,".jpg ", C1048,"-",A1048,".jpg")</f>
        <v>mv waters266-6.jpg 6-waters266.jpg</v>
      </c>
      <c r="E1048" t="b">
        <f>AND(A1048=A1047)</f>
        <v>0</v>
      </c>
      <c r="F1048">
        <f ca="1">RAND()</f>
        <v>0.92197383692014978</v>
      </c>
      <c r="G1048">
        <f t="shared" si="101"/>
        <v>432</v>
      </c>
      <c r="H1048">
        <f t="shared" si="96"/>
        <v>491</v>
      </c>
      <c r="I1048" t="b">
        <f t="shared" si="97"/>
        <v>0</v>
      </c>
      <c r="J1048" t="b">
        <f t="shared" si="98"/>
        <v>0</v>
      </c>
      <c r="K1048" t="b">
        <f t="shared" si="99"/>
        <v>1</v>
      </c>
      <c r="L1048" t="str">
        <f t="shared" si="100"/>
        <v>mv waters266.jpg ./train/6-waters266.jpg</v>
      </c>
    </row>
    <row r="1049" spans="1:12" x14ac:dyDescent="0.55000000000000004">
      <c r="A1049" s="6" t="s">
        <v>2826</v>
      </c>
      <c r="B1049" s="6" t="s">
        <v>2034</v>
      </c>
      <c r="C1049" s="7">
        <v>6</v>
      </c>
      <c r="D1049" t="str">
        <f>CONCATENATE("mv ",A1049,"-",C1049,".jpg ", C1049,"-",A1049,".jpg")</f>
        <v>mv forest100-6.jpg 6-forest100.jpg</v>
      </c>
      <c r="E1049" t="b">
        <f>AND(A1049=A1048)</f>
        <v>0</v>
      </c>
      <c r="F1049">
        <f ca="1">RAND()</f>
        <v>0.16066387486567058</v>
      </c>
      <c r="G1049">
        <f t="shared" si="101"/>
        <v>433</v>
      </c>
      <c r="H1049">
        <f t="shared" si="96"/>
        <v>491</v>
      </c>
      <c r="I1049" t="b">
        <f t="shared" si="97"/>
        <v>0</v>
      </c>
      <c r="J1049" t="b">
        <f t="shared" si="98"/>
        <v>0</v>
      </c>
      <c r="K1049" t="b">
        <f t="shared" si="99"/>
        <v>1</v>
      </c>
      <c r="L1049" t="str">
        <f t="shared" si="100"/>
        <v>mv forest100.jpg ./train/6-forest100.jpg</v>
      </c>
    </row>
    <row r="1050" spans="1:12" x14ac:dyDescent="0.55000000000000004">
      <c r="A1050" s="6" t="s">
        <v>3092</v>
      </c>
      <c r="B1050" s="6" t="s">
        <v>2034</v>
      </c>
      <c r="C1050" s="7">
        <v>6</v>
      </c>
      <c r="D1050" t="str">
        <f>CONCATENATE("mv ",A1050,"-",C1050,".jpg ", C1050,"-",A1050,".jpg")</f>
        <v>mv forest458-6.jpg 6-forest458.jpg</v>
      </c>
      <c r="E1050" t="b">
        <f>AND(A1050=A1049)</f>
        <v>0</v>
      </c>
      <c r="F1050">
        <f ca="1">RAND()</f>
        <v>0.85662975300770505</v>
      </c>
      <c r="G1050">
        <f t="shared" si="101"/>
        <v>434</v>
      </c>
      <c r="H1050">
        <f t="shared" si="96"/>
        <v>491</v>
      </c>
      <c r="I1050" t="b">
        <f t="shared" si="97"/>
        <v>0</v>
      </c>
      <c r="J1050" t="b">
        <f t="shared" si="98"/>
        <v>0</v>
      </c>
      <c r="K1050" t="b">
        <f t="shared" si="99"/>
        <v>1</v>
      </c>
      <c r="L1050" t="str">
        <f t="shared" si="100"/>
        <v>mv forest458.jpg ./train/6-forest458.jpg</v>
      </c>
    </row>
    <row r="1051" spans="1:12" x14ac:dyDescent="0.55000000000000004">
      <c r="A1051" s="6" t="s">
        <v>2970</v>
      </c>
      <c r="B1051" s="6" t="s">
        <v>2034</v>
      </c>
      <c r="C1051" s="7">
        <v>6</v>
      </c>
      <c r="D1051" t="str">
        <f>CONCATENATE("mv ",A1051,"-",C1051,".jpg ", C1051,"-",A1051,".jpg")</f>
        <v>mv waters189-6.jpg 6-waters189.jpg</v>
      </c>
      <c r="E1051" t="b">
        <f>AND(A1051=A1050)</f>
        <v>0</v>
      </c>
      <c r="F1051">
        <f ca="1">RAND()</f>
        <v>0.12285725714586315</v>
      </c>
      <c r="G1051">
        <f t="shared" si="101"/>
        <v>435</v>
      </c>
      <c r="H1051">
        <f t="shared" si="96"/>
        <v>491</v>
      </c>
      <c r="I1051" t="b">
        <f t="shared" si="97"/>
        <v>0</v>
      </c>
      <c r="J1051" t="b">
        <f t="shared" si="98"/>
        <v>0</v>
      </c>
      <c r="K1051" t="b">
        <f t="shared" si="99"/>
        <v>1</v>
      </c>
      <c r="L1051" t="str">
        <f t="shared" si="100"/>
        <v>mv waters189.jpg ./train/6-waters189.jpg</v>
      </c>
    </row>
    <row r="1052" spans="1:12" x14ac:dyDescent="0.55000000000000004">
      <c r="A1052" s="6" t="s">
        <v>2682</v>
      </c>
      <c r="B1052" s="6" t="s">
        <v>2034</v>
      </c>
      <c r="C1052" s="7">
        <v>6</v>
      </c>
      <c r="D1052" t="str">
        <f>CONCATENATE("mv ",A1052,"-",C1052,".jpg ", C1052,"-",A1052,".jpg")</f>
        <v>mv forest92-6.jpg 6-forest92.jpg</v>
      </c>
      <c r="E1052" t="b">
        <f>AND(A1052=A1051)</f>
        <v>0</v>
      </c>
      <c r="F1052">
        <v>0.89418680685017504</v>
      </c>
      <c r="G1052">
        <f t="shared" si="101"/>
        <v>436</v>
      </c>
      <c r="H1052">
        <f t="shared" si="96"/>
        <v>491</v>
      </c>
      <c r="I1052" t="b">
        <f t="shared" si="97"/>
        <v>0</v>
      </c>
      <c r="J1052" t="b">
        <f t="shared" si="98"/>
        <v>0</v>
      </c>
      <c r="K1052" t="b">
        <f t="shared" si="99"/>
        <v>1</v>
      </c>
      <c r="L1052" t="str">
        <f t="shared" si="100"/>
        <v>mv forest92.jpg ./train/6-forest92.jpg</v>
      </c>
    </row>
    <row r="1053" spans="1:12" x14ac:dyDescent="0.55000000000000004">
      <c r="A1053" s="6" t="s">
        <v>2830</v>
      </c>
      <c r="B1053" s="6" t="s">
        <v>2034</v>
      </c>
      <c r="C1053" s="7">
        <v>6</v>
      </c>
      <c r="D1053" t="str">
        <f>CONCATENATE("mv ",A1053,"-",C1053,".jpg ", C1053,"-",A1053,".jpg")</f>
        <v>mv forest325-6.jpg 6-forest325.jpg</v>
      </c>
      <c r="E1053" t="b">
        <f>AND(A1053=A1052)</f>
        <v>0</v>
      </c>
      <c r="F1053">
        <f ca="1">RAND()</f>
        <v>0.14211447382564779</v>
      </c>
      <c r="G1053">
        <f t="shared" si="101"/>
        <v>437</v>
      </c>
      <c r="H1053">
        <f t="shared" si="96"/>
        <v>491</v>
      </c>
      <c r="I1053" t="b">
        <f t="shared" si="97"/>
        <v>0</v>
      </c>
      <c r="J1053" t="b">
        <f t="shared" si="98"/>
        <v>0</v>
      </c>
      <c r="K1053" t="b">
        <f t="shared" si="99"/>
        <v>1</v>
      </c>
      <c r="L1053" t="str">
        <f t="shared" si="100"/>
        <v>mv forest325.jpg ./train/6-forest325.jpg</v>
      </c>
    </row>
    <row r="1054" spans="1:12" x14ac:dyDescent="0.55000000000000004">
      <c r="A1054" s="6" t="s">
        <v>2843</v>
      </c>
      <c r="B1054" s="6" t="s">
        <v>2034</v>
      </c>
      <c r="C1054" s="7">
        <v>6</v>
      </c>
      <c r="D1054" t="str">
        <f>CONCATENATE("mv ",A1054,"-",C1054,".jpg ", C1054,"-",A1054,".jpg")</f>
        <v>mv forest269-6.jpg 6-forest269.jpg</v>
      </c>
      <c r="E1054" t="b">
        <f>AND(A1054=A1053)</f>
        <v>0</v>
      </c>
      <c r="F1054">
        <f ca="1">RAND()</f>
        <v>0.20442318811411486</v>
      </c>
      <c r="G1054">
        <f t="shared" si="101"/>
        <v>438</v>
      </c>
      <c r="H1054">
        <f t="shared" si="96"/>
        <v>491</v>
      </c>
      <c r="I1054" t="b">
        <f t="shared" si="97"/>
        <v>0</v>
      </c>
      <c r="J1054" t="b">
        <f t="shared" si="98"/>
        <v>0</v>
      </c>
      <c r="K1054" t="b">
        <f t="shared" si="99"/>
        <v>1</v>
      </c>
      <c r="L1054" t="str">
        <f t="shared" si="100"/>
        <v>mv forest269.jpg ./train/6-forest269.jpg</v>
      </c>
    </row>
    <row r="1055" spans="1:12" x14ac:dyDescent="0.55000000000000004">
      <c r="A1055" s="6" t="s">
        <v>3040</v>
      </c>
      <c r="B1055" s="6" t="s">
        <v>2034</v>
      </c>
      <c r="C1055" s="7">
        <v>6</v>
      </c>
      <c r="D1055" t="str">
        <f>CONCATENATE("mv ",A1055,"-",C1055,".jpg ", C1055,"-",A1055,".jpg")</f>
        <v>mv waters8-6.jpg 6-waters8.jpg</v>
      </c>
      <c r="E1055" t="b">
        <f>AND(A1055=A1054)</f>
        <v>0</v>
      </c>
      <c r="F1055">
        <v>0.90074175302166604</v>
      </c>
      <c r="G1055">
        <f t="shared" si="101"/>
        <v>439</v>
      </c>
      <c r="H1055">
        <f t="shared" si="96"/>
        <v>491</v>
      </c>
      <c r="I1055" t="b">
        <f t="shared" si="97"/>
        <v>0</v>
      </c>
      <c r="J1055" t="b">
        <f t="shared" si="98"/>
        <v>0</v>
      </c>
      <c r="K1055" t="b">
        <f t="shared" si="99"/>
        <v>1</v>
      </c>
      <c r="L1055" t="str">
        <f t="shared" si="100"/>
        <v>mv waters8.jpg ./train/6-waters8.jpg</v>
      </c>
    </row>
    <row r="1056" spans="1:12" x14ac:dyDescent="0.55000000000000004">
      <c r="A1056" s="6" t="s">
        <v>2672</v>
      </c>
      <c r="B1056" s="6" t="s">
        <v>2034</v>
      </c>
      <c r="C1056" s="7">
        <v>6</v>
      </c>
      <c r="D1056" t="str">
        <f>CONCATENATE("mv ",A1056,"-",C1056,".jpg ", C1056,"-",A1056,".jpg")</f>
        <v>mv forest577-6.jpg 6-forest577.jpg</v>
      </c>
      <c r="E1056" t="b">
        <f>AND(A1056=A1055)</f>
        <v>0</v>
      </c>
      <c r="F1056">
        <v>0.90153428251996026</v>
      </c>
      <c r="G1056">
        <f t="shared" si="101"/>
        <v>440</v>
      </c>
      <c r="H1056">
        <f t="shared" si="96"/>
        <v>491</v>
      </c>
      <c r="I1056" t="b">
        <f t="shared" si="97"/>
        <v>0</v>
      </c>
      <c r="J1056" t="b">
        <f t="shared" si="98"/>
        <v>0</v>
      </c>
      <c r="K1056" t="b">
        <f t="shared" si="99"/>
        <v>1</v>
      </c>
      <c r="L1056" t="str">
        <f t="shared" si="100"/>
        <v>mv forest577.jpg ./train/6-forest577.jpg</v>
      </c>
    </row>
    <row r="1057" spans="1:12" x14ac:dyDescent="0.55000000000000004">
      <c r="A1057" s="6" t="s">
        <v>2915</v>
      </c>
      <c r="B1057" s="6" t="s">
        <v>2034</v>
      </c>
      <c r="C1057" s="7">
        <v>6</v>
      </c>
      <c r="D1057" t="str">
        <f>CONCATENATE("mv ",A1057,"-",C1057,".jpg ", C1057,"-",A1057,".jpg")</f>
        <v>mv meadows192-6.jpg 6-meadows192.jpg</v>
      </c>
      <c r="E1057" t="b">
        <f>AND(A1057=A1056)</f>
        <v>0</v>
      </c>
      <c r="F1057">
        <v>0.90490239129137173</v>
      </c>
      <c r="G1057">
        <f t="shared" si="101"/>
        <v>441</v>
      </c>
      <c r="H1057">
        <f t="shared" si="96"/>
        <v>491</v>
      </c>
      <c r="I1057" t="b">
        <f t="shared" si="97"/>
        <v>0</v>
      </c>
      <c r="J1057" t="b">
        <f t="shared" si="98"/>
        <v>0</v>
      </c>
      <c r="K1057" t="b">
        <f t="shared" si="99"/>
        <v>1</v>
      </c>
      <c r="L1057" t="str">
        <f t="shared" si="100"/>
        <v>mv meadows192.jpg ./train/6-meadows192.jpg</v>
      </c>
    </row>
    <row r="1058" spans="1:12" x14ac:dyDescent="0.55000000000000004">
      <c r="A1058" s="6" t="s">
        <v>2664</v>
      </c>
      <c r="B1058" s="6" t="s">
        <v>2034</v>
      </c>
      <c r="C1058" s="7">
        <v>6</v>
      </c>
      <c r="D1058" t="str">
        <f>CONCATENATE("mv ",A1058,"-",C1058,".jpg ", C1058,"-",A1058,".jpg")</f>
        <v>mv forest109-6.jpg 6-forest109.jpg</v>
      </c>
      <c r="E1058" t="b">
        <f>AND(A1058=A1057)</f>
        <v>0</v>
      </c>
      <c r="F1058">
        <f ca="1">RAND()</f>
        <v>0.39971681730368247</v>
      </c>
      <c r="G1058">
        <f t="shared" si="101"/>
        <v>442</v>
      </c>
      <c r="H1058">
        <f t="shared" si="96"/>
        <v>491</v>
      </c>
      <c r="I1058" t="b">
        <f t="shared" si="97"/>
        <v>0</v>
      </c>
      <c r="J1058" t="b">
        <f t="shared" si="98"/>
        <v>0</v>
      </c>
      <c r="K1058" t="b">
        <f t="shared" si="99"/>
        <v>1</v>
      </c>
      <c r="L1058" t="str">
        <f t="shared" si="100"/>
        <v>mv forest109.jpg ./train/6-forest109.jpg</v>
      </c>
    </row>
    <row r="1059" spans="1:12" x14ac:dyDescent="0.55000000000000004">
      <c r="A1059" s="6" t="s">
        <v>2992</v>
      </c>
      <c r="B1059" s="6" t="s">
        <v>2034</v>
      </c>
      <c r="C1059" s="7">
        <v>6</v>
      </c>
      <c r="D1059" t="str">
        <f>CONCATENATE("mv ",A1059,"-",C1059,".jpg ", C1059,"-",A1059,".jpg")</f>
        <v>mv waters527-6.jpg 6-waters527.jpg</v>
      </c>
      <c r="E1059" t="b">
        <f>AND(A1059=A1058)</f>
        <v>0</v>
      </c>
      <c r="F1059">
        <f ca="1">RAND()</f>
        <v>0.68631864200843906</v>
      </c>
      <c r="G1059">
        <f t="shared" si="101"/>
        <v>443</v>
      </c>
      <c r="H1059">
        <f t="shared" si="96"/>
        <v>491</v>
      </c>
      <c r="I1059" t="b">
        <f t="shared" si="97"/>
        <v>0</v>
      </c>
      <c r="J1059" t="b">
        <f t="shared" si="98"/>
        <v>0</v>
      </c>
      <c r="K1059" t="b">
        <f t="shared" si="99"/>
        <v>1</v>
      </c>
      <c r="L1059" t="str">
        <f t="shared" si="100"/>
        <v>mv waters527.jpg ./train/6-waters527.jpg</v>
      </c>
    </row>
    <row r="1060" spans="1:12" x14ac:dyDescent="0.55000000000000004">
      <c r="A1060" s="6" t="s">
        <v>2805</v>
      </c>
      <c r="B1060" s="6" t="s">
        <v>2034</v>
      </c>
      <c r="C1060" s="7">
        <v>6</v>
      </c>
      <c r="D1060" t="str">
        <f>CONCATENATE("mv ",A1060,"-",C1060,".jpg ", C1060,"-",A1060,".jpg")</f>
        <v>mv forest218-6.jpg 6-forest218.jpg</v>
      </c>
      <c r="E1060" t="b">
        <f>AND(A1060=A1059)</f>
        <v>0</v>
      </c>
      <c r="F1060">
        <f ca="1">RAND()</f>
        <v>0.51446439561636437</v>
      </c>
      <c r="G1060">
        <f t="shared" si="101"/>
        <v>444</v>
      </c>
      <c r="H1060">
        <f t="shared" si="96"/>
        <v>491</v>
      </c>
      <c r="I1060" t="b">
        <f t="shared" si="97"/>
        <v>0</v>
      </c>
      <c r="J1060" t="b">
        <f t="shared" si="98"/>
        <v>0</v>
      </c>
      <c r="K1060" t="b">
        <f t="shared" si="99"/>
        <v>1</v>
      </c>
      <c r="L1060" t="str">
        <f t="shared" si="100"/>
        <v>mv forest218.jpg ./train/6-forest218.jpg</v>
      </c>
    </row>
    <row r="1061" spans="1:12" x14ac:dyDescent="0.55000000000000004">
      <c r="A1061" s="6" t="s">
        <v>2862</v>
      </c>
      <c r="B1061" s="6" t="s">
        <v>2034</v>
      </c>
      <c r="C1061" s="7">
        <v>6</v>
      </c>
      <c r="D1061" t="str">
        <f>CONCATENATE("mv ",A1061,"-",C1061,".jpg ", C1061,"-",A1061,".jpg")</f>
        <v>mv forest384-6.jpg 6-forest384.jpg</v>
      </c>
      <c r="E1061" t="b">
        <f>AND(A1061=A1060)</f>
        <v>0</v>
      </c>
      <c r="F1061">
        <f ca="1">RAND()</f>
        <v>0.93087549401308334</v>
      </c>
      <c r="G1061">
        <f t="shared" si="101"/>
        <v>445</v>
      </c>
      <c r="H1061">
        <f t="shared" si="96"/>
        <v>491</v>
      </c>
      <c r="I1061" t="b">
        <f t="shared" si="97"/>
        <v>0</v>
      </c>
      <c r="J1061" t="b">
        <f t="shared" si="98"/>
        <v>0</v>
      </c>
      <c r="K1061" t="b">
        <f t="shared" si="99"/>
        <v>1</v>
      </c>
      <c r="L1061" t="str">
        <f t="shared" si="100"/>
        <v>mv forest384.jpg ./train/6-forest384.jpg</v>
      </c>
    </row>
    <row r="1062" spans="1:12" x14ac:dyDescent="0.55000000000000004">
      <c r="A1062" s="6" t="s">
        <v>2809</v>
      </c>
      <c r="B1062" s="6" t="s">
        <v>2034</v>
      </c>
      <c r="C1062" s="7">
        <v>6</v>
      </c>
      <c r="D1062" t="str">
        <f>CONCATENATE("mv ",A1062,"-",C1062,".jpg ", C1062,"-",A1062,".jpg")</f>
        <v>mv meadows171-6.jpg 6-meadows171.jpg</v>
      </c>
      <c r="E1062" t="b">
        <f>AND(A1062=A1061)</f>
        <v>0</v>
      </c>
      <c r="F1062">
        <f ca="1">RAND()</f>
        <v>0.87056011129709843</v>
      </c>
      <c r="G1062">
        <f t="shared" si="101"/>
        <v>446</v>
      </c>
      <c r="H1062">
        <f t="shared" si="96"/>
        <v>491</v>
      </c>
      <c r="I1062" t="b">
        <f t="shared" si="97"/>
        <v>0</v>
      </c>
      <c r="J1062" t="b">
        <f t="shared" si="98"/>
        <v>0</v>
      </c>
      <c r="K1062" t="b">
        <f t="shared" si="99"/>
        <v>1</v>
      </c>
      <c r="L1062" t="str">
        <f t="shared" si="100"/>
        <v>mv meadows171.jpg ./train/6-meadows171.jpg</v>
      </c>
    </row>
    <row r="1063" spans="1:12" x14ac:dyDescent="0.55000000000000004">
      <c r="A1063" s="6" t="s">
        <v>2837</v>
      </c>
      <c r="B1063" s="6" t="s">
        <v>2034</v>
      </c>
      <c r="C1063" s="7">
        <v>6</v>
      </c>
      <c r="D1063" t="str">
        <f>CONCATENATE("mv ",A1063,"-",C1063,".jpg ", C1063,"-",A1063,".jpg")</f>
        <v>mv forest177-6.jpg 6-forest177.jpg</v>
      </c>
      <c r="E1063" t="b">
        <f>AND(A1063=A1062)</f>
        <v>0</v>
      </c>
      <c r="F1063">
        <f ca="1">RAND()</f>
        <v>0.50850559219876668</v>
      </c>
      <c r="G1063">
        <f t="shared" si="101"/>
        <v>447</v>
      </c>
      <c r="H1063">
        <f t="shared" si="96"/>
        <v>491</v>
      </c>
      <c r="I1063" t="b">
        <f t="shared" si="97"/>
        <v>0</v>
      </c>
      <c r="J1063" t="b">
        <f t="shared" si="98"/>
        <v>0</v>
      </c>
      <c r="K1063" t="b">
        <f t="shared" si="99"/>
        <v>1</v>
      </c>
      <c r="L1063" t="str">
        <f t="shared" si="100"/>
        <v>mv forest177.jpg ./train/6-forest177.jpg</v>
      </c>
    </row>
    <row r="1064" spans="1:12" x14ac:dyDescent="0.55000000000000004">
      <c r="A1064" s="6" t="s">
        <v>3087</v>
      </c>
      <c r="B1064" s="6" t="s">
        <v>2034</v>
      </c>
      <c r="C1064" s="7">
        <v>6</v>
      </c>
      <c r="D1064" t="str">
        <f>CONCATENATE("mv ",A1064,"-",C1064,".jpg ", C1064,"-",A1064,".jpg")</f>
        <v>mv forest263-6.jpg 6-forest263.jpg</v>
      </c>
      <c r="E1064" t="b">
        <f>AND(A1064=A1063)</f>
        <v>0</v>
      </c>
      <c r="F1064">
        <v>0.91687695191973895</v>
      </c>
      <c r="G1064">
        <f t="shared" si="101"/>
        <v>448</v>
      </c>
      <c r="H1064">
        <f t="shared" si="96"/>
        <v>491</v>
      </c>
      <c r="I1064" t="b">
        <f t="shared" si="97"/>
        <v>0</v>
      </c>
      <c r="J1064" t="b">
        <f t="shared" si="98"/>
        <v>0</v>
      </c>
      <c r="K1064" t="b">
        <f t="shared" si="99"/>
        <v>1</v>
      </c>
      <c r="L1064" t="str">
        <f t="shared" si="100"/>
        <v>mv forest263.jpg ./train/6-forest263.jpg</v>
      </c>
    </row>
    <row r="1065" spans="1:12" x14ac:dyDescent="0.55000000000000004">
      <c r="A1065" s="6" t="s">
        <v>3090</v>
      </c>
      <c r="B1065" s="6" t="s">
        <v>2034</v>
      </c>
      <c r="C1065" s="7">
        <v>6</v>
      </c>
      <c r="D1065" t="str">
        <f>CONCATENATE("mv ",A1065,"-",C1065,".jpg ", C1065,"-",A1065,".jpg")</f>
        <v>mv forest206-6.jpg 6-forest206.jpg</v>
      </c>
      <c r="E1065" t="b">
        <f>AND(A1065=A1064)</f>
        <v>0</v>
      </c>
      <c r="F1065">
        <f ca="1">RAND()</f>
        <v>0.96100731054834942</v>
      </c>
      <c r="G1065">
        <f t="shared" si="101"/>
        <v>449</v>
      </c>
      <c r="H1065">
        <f t="shared" si="96"/>
        <v>491</v>
      </c>
      <c r="I1065" t="b">
        <f t="shared" si="97"/>
        <v>0</v>
      </c>
      <c r="J1065" t="b">
        <f t="shared" si="98"/>
        <v>0</v>
      </c>
      <c r="K1065" t="b">
        <f t="shared" si="99"/>
        <v>1</v>
      </c>
      <c r="L1065" t="str">
        <f t="shared" si="100"/>
        <v>mv forest206.jpg ./train/6-forest206.jpg</v>
      </c>
    </row>
    <row r="1066" spans="1:12" x14ac:dyDescent="0.55000000000000004">
      <c r="A1066" s="6" t="s">
        <v>2720</v>
      </c>
      <c r="B1066" s="6" t="s">
        <v>2034</v>
      </c>
      <c r="C1066" s="7">
        <v>6</v>
      </c>
      <c r="D1066" t="str">
        <f>CONCATENATE("mv ",A1066,"-",C1066,".jpg ", C1066,"-",A1066,".jpg")</f>
        <v>mv waters764-6.jpg 6-waters764.jpg</v>
      </c>
      <c r="E1066" t="b">
        <f>AND(A1066=A1065)</f>
        <v>0</v>
      </c>
      <c r="F1066">
        <f ca="1">RAND()</f>
        <v>0.88968614003945445</v>
      </c>
      <c r="G1066">
        <f t="shared" si="101"/>
        <v>450</v>
      </c>
      <c r="H1066">
        <f t="shared" si="96"/>
        <v>491</v>
      </c>
      <c r="I1066" t="b">
        <f t="shared" si="97"/>
        <v>0</v>
      </c>
      <c r="J1066" t="b">
        <f t="shared" si="98"/>
        <v>0</v>
      </c>
      <c r="K1066" t="b">
        <f t="shared" si="99"/>
        <v>1</v>
      </c>
      <c r="L1066" t="str">
        <f t="shared" si="100"/>
        <v>mv waters764.jpg ./train/6-waters764.jpg</v>
      </c>
    </row>
    <row r="1067" spans="1:12" x14ac:dyDescent="0.55000000000000004">
      <c r="A1067" s="6" t="s">
        <v>3093</v>
      </c>
      <c r="B1067" s="6" t="s">
        <v>2034</v>
      </c>
      <c r="C1067" s="7">
        <v>6</v>
      </c>
      <c r="D1067" t="str">
        <f>CONCATENATE("mv ",A1067,"-",C1067,".jpg ", C1067,"-",A1067,".jpg")</f>
        <v>mv forest394-6.jpg 6-forest394.jpg</v>
      </c>
      <c r="E1067" t="b">
        <f>AND(A1067=A1066)</f>
        <v>0</v>
      </c>
      <c r="F1067">
        <f ca="1">RAND()</f>
        <v>0.42206450063399892</v>
      </c>
      <c r="G1067">
        <f t="shared" si="101"/>
        <v>451</v>
      </c>
      <c r="H1067">
        <f t="shared" si="96"/>
        <v>491</v>
      </c>
      <c r="I1067" t="b">
        <f t="shared" si="97"/>
        <v>0</v>
      </c>
      <c r="J1067" t="b">
        <f t="shared" si="98"/>
        <v>0</v>
      </c>
      <c r="K1067" t="b">
        <f t="shared" si="99"/>
        <v>1</v>
      </c>
      <c r="L1067" t="str">
        <f t="shared" si="100"/>
        <v>mv forest394.jpg ./train/6-forest394.jpg</v>
      </c>
    </row>
    <row r="1068" spans="1:12" x14ac:dyDescent="0.55000000000000004">
      <c r="A1068" s="6" t="s">
        <v>3019</v>
      </c>
      <c r="B1068" s="6" t="s">
        <v>2034</v>
      </c>
      <c r="C1068" s="7">
        <v>6</v>
      </c>
      <c r="D1068" t="str">
        <f>CONCATENATE("mv ",A1068,"-",C1068,".jpg ", C1068,"-",A1068,".jpg")</f>
        <v>mv waters835-6.jpg 6-waters835.jpg</v>
      </c>
      <c r="E1068" t="b">
        <f>AND(A1068=A1067)</f>
        <v>0</v>
      </c>
      <c r="F1068">
        <v>0.93008350719137989</v>
      </c>
      <c r="G1068">
        <f t="shared" si="101"/>
        <v>452</v>
      </c>
      <c r="H1068">
        <f t="shared" si="96"/>
        <v>491</v>
      </c>
      <c r="I1068" t="b">
        <f t="shared" si="97"/>
        <v>0</v>
      </c>
      <c r="J1068" t="b">
        <f t="shared" si="98"/>
        <v>0</v>
      </c>
      <c r="K1068" t="b">
        <f t="shared" si="99"/>
        <v>1</v>
      </c>
      <c r="L1068" t="str">
        <f t="shared" si="100"/>
        <v>mv waters835.jpg ./train/6-waters835.jpg</v>
      </c>
    </row>
    <row r="1069" spans="1:12" x14ac:dyDescent="0.55000000000000004">
      <c r="A1069" s="6" t="s">
        <v>2979</v>
      </c>
      <c r="B1069" s="6" t="s">
        <v>2034</v>
      </c>
      <c r="C1069" s="7">
        <v>6</v>
      </c>
      <c r="D1069" t="str">
        <f>CONCATENATE("mv ",A1069,"-",C1069,".jpg ", C1069,"-",A1069,".jpg")</f>
        <v>mv waters202-6.jpg 6-waters202.jpg</v>
      </c>
      <c r="E1069" t="b">
        <f>AND(A1069=A1068)</f>
        <v>0</v>
      </c>
      <c r="F1069">
        <f ca="1">RAND()</f>
        <v>0.62122911608678544</v>
      </c>
      <c r="G1069">
        <f t="shared" si="101"/>
        <v>453</v>
      </c>
      <c r="H1069">
        <f t="shared" si="96"/>
        <v>491</v>
      </c>
      <c r="I1069" t="b">
        <f t="shared" si="97"/>
        <v>0</v>
      </c>
      <c r="J1069" t="b">
        <f t="shared" si="98"/>
        <v>0</v>
      </c>
      <c r="K1069" t="b">
        <f t="shared" si="99"/>
        <v>1</v>
      </c>
      <c r="L1069" t="str">
        <f t="shared" si="100"/>
        <v>mv waters202.jpg ./train/6-waters202.jpg</v>
      </c>
    </row>
    <row r="1070" spans="1:12" x14ac:dyDescent="0.55000000000000004">
      <c r="A1070" s="6" t="s">
        <v>2984</v>
      </c>
      <c r="B1070" s="6" t="s">
        <v>2034</v>
      </c>
      <c r="C1070" s="7">
        <v>6</v>
      </c>
      <c r="D1070" t="str">
        <f>CONCATENATE("mv ",A1070,"-",C1070,".jpg ", C1070,"-",A1070,".jpg")</f>
        <v>mv waters566-6.jpg 6-waters566.jpg</v>
      </c>
      <c r="E1070" t="b">
        <f>AND(A1070=A1069)</f>
        <v>0</v>
      </c>
      <c r="F1070">
        <f ca="1">RAND()</f>
        <v>0.86002118293644791</v>
      </c>
      <c r="G1070">
        <f t="shared" si="101"/>
        <v>454</v>
      </c>
      <c r="H1070">
        <f t="shared" si="96"/>
        <v>491</v>
      </c>
      <c r="I1070" t="b">
        <f t="shared" si="97"/>
        <v>0</v>
      </c>
      <c r="J1070" t="b">
        <f t="shared" si="98"/>
        <v>0</v>
      </c>
      <c r="K1070" t="b">
        <f t="shared" si="99"/>
        <v>1</v>
      </c>
      <c r="L1070" t="str">
        <f t="shared" si="100"/>
        <v>mv waters566.jpg ./train/6-waters566.jpg</v>
      </c>
    </row>
    <row r="1071" spans="1:12" x14ac:dyDescent="0.55000000000000004">
      <c r="A1071" s="6" t="s">
        <v>2827</v>
      </c>
      <c r="B1071" s="6" t="s">
        <v>2034</v>
      </c>
      <c r="C1071" s="7">
        <v>6</v>
      </c>
      <c r="D1071" t="str">
        <f>CONCATENATE("mv ",A1071,"-",C1071,".jpg ", C1071,"-",A1071,".jpg")</f>
        <v>mv forest297-6.jpg 6-forest297.jpg</v>
      </c>
      <c r="E1071" t="b">
        <f>AND(A1071=A1070)</f>
        <v>0</v>
      </c>
      <c r="F1071">
        <f ca="1">RAND()</f>
        <v>0.76152759344608978</v>
      </c>
      <c r="G1071">
        <f t="shared" si="101"/>
        <v>455</v>
      </c>
      <c r="H1071">
        <f t="shared" si="96"/>
        <v>491</v>
      </c>
      <c r="I1071" t="b">
        <f t="shared" si="97"/>
        <v>0</v>
      </c>
      <c r="J1071" t="b">
        <f t="shared" si="98"/>
        <v>0</v>
      </c>
      <c r="K1071" t="b">
        <f t="shared" si="99"/>
        <v>1</v>
      </c>
      <c r="L1071" t="str">
        <f t="shared" si="100"/>
        <v>mv forest297.jpg ./train/6-forest297.jpg</v>
      </c>
    </row>
    <row r="1072" spans="1:12" x14ac:dyDescent="0.55000000000000004">
      <c r="A1072" s="6" t="s">
        <v>2899</v>
      </c>
      <c r="B1072" s="6" t="s">
        <v>2034</v>
      </c>
      <c r="C1072" s="7">
        <v>6</v>
      </c>
      <c r="D1072" t="str">
        <f>CONCATENATE("mv ",A1072,"-",C1072,".jpg ", C1072,"-",A1072,".jpg")</f>
        <v>mv meadows282-6.jpg 6-meadows282.jpg</v>
      </c>
      <c r="E1072" t="b">
        <f>AND(A1072=A1071)</f>
        <v>0</v>
      </c>
      <c r="F1072">
        <f ca="1">RAND()</f>
        <v>0.10372016267277528</v>
      </c>
      <c r="G1072">
        <f t="shared" si="101"/>
        <v>456</v>
      </c>
      <c r="H1072">
        <f t="shared" si="96"/>
        <v>491</v>
      </c>
      <c r="I1072" t="b">
        <f t="shared" si="97"/>
        <v>0</v>
      </c>
      <c r="J1072" t="b">
        <f t="shared" si="98"/>
        <v>0</v>
      </c>
      <c r="K1072" t="b">
        <f t="shared" si="99"/>
        <v>1</v>
      </c>
      <c r="L1072" t="str">
        <f t="shared" si="100"/>
        <v>mv meadows282.jpg ./train/6-meadows282.jpg</v>
      </c>
    </row>
    <row r="1073" spans="1:12" x14ac:dyDescent="0.55000000000000004">
      <c r="A1073" s="6" t="s">
        <v>2680</v>
      </c>
      <c r="B1073" s="6" t="s">
        <v>2034</v>
      </c>
      <c r="C1073" s="7">
        <v>6</v>
      </c>
      <c r="D1073" t="str">
        <f>CONCATENATE("mv ",A1073,"-",C1073,".jpg ", C1073,"-",A1073,".jpg")</f>
        <v>mv meadows230-6.jpg 6-meadows230.jpg</v>
      </c>
      <c r="E1073" t="b">
        <f>AND(A1073=A1072)</f>
        <v>0</v>
      </c>
      <c r="F1073">
        <f ca="1">RAND()</f>
        <v>0.55062576419583464</v>
      </c>
      <c r="G1073">
        <f t="shared" si="101"/>
        <v>457</v>
      </c>
      <c r="H1073">
        <f t="shared" si="96"/>
        <v>491</v>
      </c>
      <c r="I1073" t="b">
        <f t="shared" si="97"/>
        <v>0</v>
      </c>
      <c r="J1073" t="b">
        <f t="shared" si="98"/>
        <v>0</v>
      </c>
      <c r="K1073" t="b">
        <f t="shared" si="99"/>
        <v>1</v>
      </c>
      <c r="L1073" t="str">
        <f t="shared" si="100"/>
        <v>mv meadows230.jpg ./train/6-meadows230.jpg</v>
      </c>
    </row>
    <row r="1074" spans="1:12" x14ac:dyDescent="0.55000000000000004">
      <c r="A1074" s="6" t="s">
        <v>2940</v>
      </c>
      <c r="B1074" s="6" t="s">
        <v>2034</v>
      </c>
      <c r="C1074" s="7">
        <v>6</v>
      </c>
      <c r="D1074" t="str">
        <f>CONCATENATE("mv ",A1074,"-",C1074,".jpg ", C1074,"-",A1074,".jpg")</f>
        <v>mv meadows377-6.jpg 6-meadows377.jpg</v>
      </c>
      <c r="E1074" t="b">
        <f>AND(A1074=A1073)</f>
        <v>0</v>
      </c>
      <c r="F1074">
        <f ca="1">RAND()</f>
        <v>0.42170428952920502</v>
      </c>
      <c r="G1074">
        <f t="shared" si="101"/>
        <v>458</v>
      </c>
      <c r="H1074">
        <f t="shared" si="96"/>
        <v>491</v>
      </c>
      <c r="I1074" t="b">
        <f t="shared" si="97"/>
        <v>0</v>
      </c>
      <c r="J1074" t="b">
        <f t="shared" si="98"/>
        <v>0</v>
      </c>
      <c r="K1074" t="b">
        <f t="shared" si="99"/>
        <v>1</v>
      </c>
      <c r="L1074" t="str">
        <f t="shared" si="100"/>
        <v>mv meadows377.jpg ./train/6-meadows377.jpg</v>
      </c>
    </row>
    <row r="1075" spans="1:12" x14ac:dyDescent="0.55000000000000004">
      <c r="A1075" s="6" t="s">
        <v>2790</v>
      </c>
      <c r="B1075" s="6" t="s">
        <v>2034</v>
      </c>
      <c r="C1075" s="7">
        <v>6</v>
      </c>
      <c r="D1075" t="str">
        <f>CONCATENATE("mv ",A1075,"-",C1075,".jpg ", C1075,"-",A1075,".jpg")</f>
        <v>mv forest440-6.jpg 6-forest440.jpg</v>
      </c>
      <c r="E1075" t="b">
        <f>AND(A1075=A1074)</f>
        <v>0</v>
      </c>
      <c r="F1075">
        <v>0.94273610094269844</v>
      </c>
      <c r="G1075">
        <f t="shared" si="101"/>
        <v>459</v>
      </c>
      <c r="H1075">
        <f t="shared" si="96"/>
        <v>491</v>
      </c>
      <c r="I1075" t="b">
        <f t="shared" si="97"/>
        <v>0</v>
      </c>
      <c r="J1075" t="b">
        <f t="shared" si="98"/>
        <v>0</v>
      </c>
      <c r="K1075" t="b">
        <f t="shared" si="99"/>
        <v>1</v>
      </c>
      <c r="L1075" t="str">
        <f t="shared" si="100"/>
        <v>mv forest440.jpg ./train/6-forest440.jpg</v>
      </c>
    </row>
    <row r="1076" spans="1:12" x14ac:dyDescent="0.55000000000000004">
      <c r="A1076" s="6" t="s">
        <v>2723</v>
      </c>
      <c r="B1076" s="6" t="s">
        <v>2034</v>
      </c>
      <c r="C1076" s="7">
        <v>6</v>
      </c>
      <c r="D1076" t="str">
        <f>CONCATENATE("mv ",A1076,"-",C1076,".jpg ", C1076,"-",A1076,".jpg")</f>
        <v>mv waters887-6.jpg 6-waters887.jpg</v>
      </c>
      <c r="E1076" t="b">
        <f>AND(A1076=A1075)</f>
        <v>0</v>
      </c>
      <c r="F1076">
        <f ca="1">RAND()</f>
        <v>0.25025003184868788</v>
      </c>
      <c r="G1076">
        <f t="shared" si="101"/>
        <v>460</v>
      </c>
      <c r="H1076">
        <f t="shared" si="96"/>
        <v>491</v>
      </c>
      <c r="I1076" t="b">
        <f t="shared" si="97"/>
        <v>0</v>
      </c>
      <c r="J1076" t="b">
        <f t="shared" si="98"/>
        <v>0</v>
      </c>
      <c r="K1076" t="b">
        <f t="shared" si="99"/>
        <v>1</v>
      </c>
      <c r="L1076" t="str">
        <f t="shared" si="100"/>
        <v>mv waters887.jpg ./train/6-waters887.jpg</v>
      </c>
    </row>
    <row r="1077" spans="1:12" x14ac:dyDescent="0.55000000000000004">
      <c r="A1077" s="6" t="s">
        <v>2838</v>
      </c>
      <c r="B1077" s="6" t="s">
        <v>2034</v>
      </c>
      <c r="C1077" s="7">
        <v>6</v>
      </c>
      <c r="D1077" t="str">
        <f>CONCATENATE("mv ",A1077,"-",C1077,".jpg ", C1077,"-",A1077,".jpg")</f>
        <v>mv forest280-6.jpg 6-forest280.jpg</v>
      </c>
      <c r="E1077" t="b">
        <f>AND(A1077=A1076)</f>
        <v>0</v>
      </c>
      <c r="F1077">
        <f ca="1">RAND()</f>
        <v>0.42712599989163225</v>
      </c>
      <c r="G1077">
        <f t="shared" si="101"/>
        <v>461</v>
      </c>
      <c r="H1077">
        <f t="shared" si="96"/>
        <v>491</v>
      </c>
      <c r="I1077" t="b">
        <f t="shared" si="97"/>
        <v>0</v>
      </c>
      <c r="J1077" t="b">
        <f t="shared" si="98"/>
        <v>0</v>
      </c>
      <c r="K1077" t="b">
        <f t="shared" si="99"/>
        <v>1</v>
      </c>
      <c r="L1077" t="str">
        <f t="shared" si="100"/>
        <v>mv forest280.jpg ./train/6-forest280.jpg</v>
      </c>
    </row>
    <row r="1078" spans="1:12" x14ac:dyDescent="0.55000000000000004">
      <c r="A1078" s="6" t="s">
        <v>2799</v>
      </c>
      <c r="B1078" s="6" t="s">
        <v>2034</v>
      </c>
      <c r="C1078" s="7">
        <v>6</v>
      </c>
      <c r="D1078" t="str">
        <f>CONCATENATE("mv ",A1078,"-",C1078,".jpg ", C1078,"-",A1078,".jpg")</f>
        <v>mv waters309-6.jpg 6-waters309.jpg</v>
      </c>
      <c r="E1078" t="b">
        <f>AND(A1078=A1077)</f>
        <v>0</v>
      </c>
      <c r="F1078">
        <f ca="1">RAND()</f>
        <v>0.34102820291472735</v>
      </c>
      <c r="G1078">
        <f t="shared" si="101"/>
        <v>462</v>
      </c>
      <c r="H1078">
        <f t="shared" si="96"/>
        <v>491</v>
      </c>
      <c r="I1078" t="b">
        <f t="shared" si="97"/>
        <v>0</v>
      </c>
      <c r="J1078" t="b">
        <f t="shared" si="98"/>
        <v>0</v>
      </c>
      <c r="K1078" t="b">
        <f t="shared" si="99"/>
        <v>1</v>
      </c>
      <c r="L1078" t="str">
        <f t="shared" si="100"/>
        <v>mv waters309.jpg ./train/6-waters309.jpg</v>
      </c>
    </row>
    <row r="1079" spans="1:12" x14ac:dyDescent="0.55000000000000004">
      <c r="A1079" s="6" t="s">
        <v>2798</v>
      </c>
      <c r="B1079" s="6" t="s">
        <v>2034</v>
      </c>
      <c r="C1079" s="7">
        <v>6</v>
      </c>
      <c r="D1079" t="str">
        <f>CONCATENATE("mv ",A1079,"-",C1079,".jpg ", C1079,"-",A1079,".jpg")</f>
        <v>mv waters184-6.jpg 6-waters184.jpg</v>
      </c>
      <c r="E1079" t="b">
        <f>AND(A1079=A1078)</f>
        <v>0</v>
      </c>
      <c r="F1079">
        <f ca="1">RAND()</f>
        <v>0.57548545767245385</v>
      </c>
      <c r="G1079">
        <f t="shared" si="101"/>
        <v>463</v>
      </c>
      <c r="H1079">
        <f t="shared" si="96"/>
        <v>491</v>
      </c>
      <c r="I1079" t="b">
        <f t="shared" si="97"/>
        <v>0</v>
      </c>
      <c r="J1079" t="b">
        <f t="shared" si="98"/>
        <v>0</v>
      </c>
      <c r="K1079" t="b">
        <f t="shared" si="99"/>
        <v>1</v>
      </c>
      <c r="L1079" t="str">
        <f t="shared" si="100"/>
        <v>mv waters184.jpg ./train/6-waters184.jpg</v>
      </c>
    </row>
    <row r="1080" spans="1:12" x14ac:dyDescent="0.55000000000000004">
      <c r="A1080" s="6" t="s">
        <v>3070</v>
      </c>
      <c r="B1080" s="6" t="s">
        <v>2034</v>
      </c>
      <c r="C1080" s="7">
        <v>6</v>
      </c>
      <c r="D1080" t="str">
        <f>CONCATENATE("mv ",A1080,"-",C1080,".jpg ", C1080,"-",A1080,".jpg")</f>
        <v>mv meadows124-6.jpg 6-meadows124.jpg</v>
      </c>
      <c r="E1080" t="b">
        <f>AND(A1080=A1079)</f>
        <v>0</v>
      </c>
      <c r="F1080">
        <v>0.95012980629079014</v>
      </c>
      <c r="G1080">
        <f t="shared" si="101"/>
        <v>464</v>
      </c>
      <c r="H1080">
        <f t="shared" si="96"/>
        <v>491</v>
      </c>
      <c r="I1080" t="b">
        <f t="shared" si="97"/>
        <v>0</v>
      </c>
      <c r="J1080" t="b">
        <f t="shared" si="98"/>
        <v>0</v>
      </c>
      <c r="K1080" t="b">
        <f t="shared" si="99"/>
        <v>1</v>
      </c>
      <c r="L1080" t="str">
        <f t="shared" si="100"/>
        <v>mv meadows124.jpg ./train/6-meadows124.jpg</v>
      </c>
    </row>
    <row r="1081" spans="1:12" x14ac:dyDescent="0.55000000000000004">
      <c r="A1081" s="6" t="s">
        <v>3107</v>
      </c>
      <c r="B1081" s="6" t="s">
        <v>2034</v>
      </c>
      <c r="C1081" s="7">
        <v>6</v>
      </c>
      <c r="D1081" t="str">
        <f>CONCATENATE("mv ",A1081,"-",C1081,".jpg ", C1081,"-",A1081,".jpg")</f>
        <v>mv waters119-6.jpg 6-waters119.jpg</v>
      </c>
      <c r="E1081" t="b">
        <f>AND(A1081=A1080)</f>
        <v>0</v>
      </c>
      <c r="F1081">
        <f ca="1">RAND()</f>
        <v>0.86661626944239889</v>
      </c>
      <c r="G1081">
        <f t="shared" si="101"/>
        <v>465</v>
      </c>
      <c r="H1081">
        <f t="shared" si="96"/>
        <v>491</v>
      </c>
      <c r="I1081" t="b">
        <f t="shared" si="97"/>
        <v>0</v>
      </c>
      <c r="J1081" t="b">
        <f t="shared" si="98"/>
        <v>0</v>
      </c>
      <c r="K1081" t="b">
        <f t="shared" si="99"/>
        <v>1</v>
      </c>
      <c r="L1081" t="str">
        <f t="shared" si="100"/>
        <v>mv waters119.jpg ./train/6-waters119.jpg</v>
      </c>
    </row>
    <row r="1082" spans="1:12" x14ac:dyDescent="0.55000000000000004">
      <c r="A1082" s="6" t="s">
        <v>2887</v>
      </c>
      <c r="B1082" s="6" t="s">
        <v>2034</v>
      </c>
      <c r="C1082" s="7">
        <v>6</v>
      </c>
      <c r="D1082" t="str">
        <f>CONCATENATE("mv ",A1082,"-",C1082,".jpg ", C1082,"-",A1082,".jpg")</f>
        <v>mv forest438-6.jpg 6-forest438.jpg</v>
      </c>
      <c r="E1082" t="b">
        <f>AND(A1082=A1081)</f>
        <v>0</v>
      </c>
      <c r="F1082">
        <f ca="1">RAND()</f>
        <v>4.728135309054915E-2</v>
      </c>
      <c r="G1082">
        <f t="shared" si="101"/>
        <v>466</v>
      </c>
      <c r="H1082">
        <f t="shared" si="96"/>
        <v>491</v>
      </c>
      <c r="I1082" t="b">
        <f t="shared" si="97"/>
        <v>0</v>
      </c>
      <c r="J1082" t="b">
        <f t="shared" si="98"/>
        <v>0</v>
      </c>
      <c r="K1082" t="b">
        <f t="shared" si="99"/>
        <v>1</v>
      </c>
      <c r="L1082" t="str">
        <f t="shared" si="100"/>
        <v>mv forest438.jpg ./train/6-forest438.jpg</v>
      </c>
    </row>
    <row r="1083" spans="1:12" x14ac:dyDescent="0.55000000000000004">
      <c r="A1083" s="6" t="s">
        <v>2691</v>
      </c>
      <c r="B1083" s="6" t="s">
        <v>2034</v>
      </c>
      <c r="C1083" s="7">
        <v>6</v>
      </c>
      <c r="D1083" t="str">
        <f>CONCATENATE("mv ",A1083,"-",C1083,".jpg ", C1083,"-",A1083,".jpg")</f>
        <v>mv waters107-6.jpg 6-waters107.jpg</v>
      </c>
      <c r="E1083" t="b">
        <f>AND(A1083=A1082)</f>
        <v>0</v>
      </c>
      <c r="F1083">
        <f ca="1">RAND()</f>
        <v>0.92166769472283006</v>
      </c>
      <c r="G1083">
        <f t="shared" si="101"/>
        <v>467</v>
      </c>
      <c r="H1083">
        <f t="shared" si="96"/>
        <v>491</v>
      </c>
      <c r="I1083" t="b">
        <f t="shared" si="97"/>
        <v>0</v>
      </c>
      <c r="J1083" t="b">
        <f t="shared" si="98"/>
        <v>0</v>
      </c>
      <c r="K1083" t="b">
        <f t="shared" si="99"/>
        <v>1</v>
      </c>
      <c r="L1083" t="str">
        <f t="shared" si="100"/>
        <v>mv waters107.jpg ./train/6-waters107.jpg</v>
      </c>
    </row>
    <row r="1084" spans="1:12" x14ac:dyDescent="0.55000000000000004">
      <c r="A1084" s="6" t="s">
        <v>2806</v>
      </c>
      <c r="B1084" s="6" t="s">
        <v>2034</v>
      </c>
      <c r="C1084" s="7">
        <v>6</v>
      </c>
      <c r="D1084" t="str">
        <f>CONCATENATE("mv ",A1084,"-",C1084,".jpg ", C1084,"-",A1084,".jpg")</f>
        <v>mv forest243-6.jpg 6-forest243.jpg</v>
      </c>
      <c r="E1084" t="b">
        <f>AND(A1084=A1083)</f>
        <v>0</v>
      </c>
      <c r="F1084">
        <f ca="1">RAND()</f>
        <v>1.122046419705347E-2</v>
      </c>
      <c r="G1084">
        <f t="shared" si="101"/>
        <v>468</v>
      </c>
      <c r="H1084">
        <f t="shared" si="96"/>
        <v>491</v>
      </c>
      <c r="I1084" t="b">
        <f t="shared" si="97"/>
        <v>0</v>
      </c>
      <c r="J1084" t="b">
        <f t="shared" si="98"/>
        <v>0</v>
      </c>
      <c r="K1084" t="b">
        <f t="shared" si="99"/>
        <v>1</v>
      </c>
      <c r="L1084" t="str">
        <f t="shared" si="100"/>
        <v>mv forest243.jpg ./train/6-forest243.jpg</v>
      </c>
    </row>
    <row r="1085" spans="1:12" x14ac:dyDescent="0.55000000000000004">
      <c r="A1085" s="6" t="s">
        <v>2705</v>
      </c>
      <c r="B1085" s="6" t="s">
        <v>2034</v>
      </c>
      <c r="C1085" s="7">
        <v>6</v>
      </c>
      <c r="D1085" t="str">
        <f>CONCATENATE("mv ",A1085,"-",C1085,".jpg ", C1085,"-",A1085,".jpg")</f>
        <v>mv waters291-6.jpg 6-waters291.jpg</v>
      </c>
      <c r="E1085" t="b">
        <f>AND(A1085=A1084)</f>
        <v>0</v>
      </c>
      <c r="F1085">
        <f ca="1">RAND()</f>
        <v>0.90804324382440971</v>
      </c>
      <c r="G1085">
        <f t="shared" si="101"/>
        <v>469</v>
      </c>
      <c r="H1085">
        <f t="shared" si="96"/>
        <v>491</v>
      </c>
      <c r="I1085" t="b">
        <f t="shared" si="97"/>
        <v>0</v>
      </c>
      <c r="J1085" t="b">
        <f t="shared" si="98"/>
        <v>0</v>
      </c>
      <c r="K1085" t="b">
        <f t="shared" si="99"/>
        <v>1</v>
      </c>
      <c r="L1085" t="str">
        <f t="shared" si="100"/>
        <v>mv waters291.jpg ./train/6-waters291.jpg</v>
      </c>
    </row>
    <row r="1086" spans="1:12" x14ac:dyDescent="0.55000000000000004">
      <c r="A1086" s="6" t="s">
        <v>2695</v>
      </c>
      <c r="B1086" s="6" t="s">
        <v>2034</v>
      </c>
      <c r="C1086" s="7">
        <v>6</v>
      </c>
      <c r="D1086" t="str">
        <f>CONCATENATE("mv ",A1086,"-",C1086,".jpg ", C1086,"-",A1086,".jpg")</f>
        <v>mv waters111-6.jpg 6-waters111.jpg</v>
      </c>
      <c r="E1086" t="b">
        <f>AND(A1086=A1085)</f>
        <v>0</v>
      </c>
      <c r="F1086">
        <v>0.9631016540773194</v>
      </c>
      <c r="G1086">
        <f t="shared" si="101"/>
        <v>470</v>
      </c>
      <c r="H1086">
        <f t="shared" si="96"/>
        <v>491</v>
      </c>
      <c r="I1086" t="b">
        <f t="shared" si="97"/>
        <v>0</v>
      </c>
      <c r="J1086" t="b">
        <f t="shared" si="98"/>
        <v>0</v>
      </c>
      <c r="K1086" t="b">
        <f t="shared" si="99"/>
        <v>1</v>
      </c>
      <c r="L1086" t="str">
        <f t="shared" si="100"/>
        <v>mv waters111.jpg ./train/6-waters111.jpg</v>
      </c>
    </row>
    <row r="1087" spans="1:12" x14ac:dyDescent="0.55000000000000004">
      <c r="A1087" s="6" t="s">
        <v>2951</v>
      </c>
      <c r="B1087" s="6" t="s">
        <v>2034</v>
      </c>
      <c r="C1087" s="7">
        <v>6</v>
      </c>
      <c r="D1087" t="str">
        <f>CONCATENATE("mv ",A1087,"-",C1087,".jpg ", C1087,"-",A1087,".jpg")</f>
        <v>mv meadows44-6.jpg 6-meadows44.jpg</v>
      </c>
      <c r="E1087" t="b">
        <f>AND(A1087=A1086)</f>
        <v>0</v>
      </c>
      <c r="F1087">
        <f ca="1">RAND()</f>
        <v>0.38406165212380727</v>
      </c>
      <c r="G1087">
        <f t="shared" si="101"/>
        <v>471</v>
      </c>
      <c r="H1087">
        <f t="shared" si="96"/>
        <v>491</v>
      </c>
      <c r="I1087" t="b">
        <f t="shared" si="97"/>
        <v>0</v>
      </c>
      <c r="J1087" t="b">
        <f t="shared" si="98"/>
        <v>0</v>
      </c>
      <c r="K1087" t="b">
        <f t="shared" si="99"/>
        <v>1</v>
      </c>
      <c r="L1087" t="str">
        <f t="shared" si="100"/>
        <v>mv meadows44.jpg ./train/6-meadows44.jpg</v>
      </c>
    </row>
    <row r="1088" spans="1:12" x14ac:dyDescent="0.55000000000000004">
      <c r="A1088" s="6" t="s">
        <v>3094</v>
      </c>
      <c r="B1088" s="6" t="s">
        <v>2034</v>
      </c>
      <c r="C1088" s="7">
        <v>6</v>
      </c>
      <c r="D1088" t="str">
        <f>CONCATENATE("mv ",A1088,"-",C1088,".jpg ", C1088,"-",A1088,".jpg")</f>
        <v>mv forest375-6.jpg 6-forest375.jpg</v>
      </c>
      <c r="E1088" t="b">
        <f>AND(A1088=A1087)</f>
        <v>0</v>
      </c>
      <c r="F1088">
        <f ca="1">RAND()</f>
        <v>0.52285372125208862</v>
      </c>
      <c r="G1088">
        <f t="shared" si="101"/>
        <v>472</v>
      </c>
      <c r="H1088">
        <f t="shared" si="96"/>
        <v>491</v>
      </c>
      <c r="I1088" t="b">
        <f t="shared" si="97"/>
        <v>0</v>
      </c>
      <c r="J1088" t="b">
        <f t="shared" si="98"/>
        <v>0</v>
      </c>
      <c r="K1088" t="b">
        <f t="shared" si="99"/>
        <v>1</v>
      </c>
      <c r="L1088" t="str">
        <f t="shared" si="100"/>
        <v>mv forest375.jpg ./train/6-forest375.jpg</v>
      </c>
    </row>
    <row r="1089" spans="1:12" x14ac:dyDescent="0.55000000000000004">
      <c r="A1089" s="6" t="s">
        <v>2917</v>
      </c>
      <c r="B1089" s="6" t="s">
        <v>2034</v>
      </c>
      <c r="C1089" s="7">
        <v>6</v>
      </c>
      <c r="D1089" t="str">
        <f>CONCATENATE("mv ",A1089,"-",C1089,".jpg ", C1089,"-",A1089,".jpg")</f>
        <v>mv meadows465-6.jpg 6-meadows465.jpg</v>
      </c>
      <c r="E1089" t="b">
        <f>AND(A1089=A1088)</f>
        <v>0</v>
      </c>
      <c r="F1089">
        <f ca="1">RAND()</f>
        <v>0.70931493597888873</v>
      </c>
      <c r="G1089">
        <f t="shared" si="101"/>
        <v>473</v>
      </c>
      <c r="H1089">
        <f t="shared" si="96"/>
        <v>491</v>
      </c>
      <c r="I1089" t="b">
        <f t="shared" si="97"/>
        <v>0</v>
      </c>
      <c r="J1089" t="b">
        <f t="shared" si="98"/>
        <v>0</v>
      </c>
      <c r="K1089" t="b">
        <f t="shared" si="99"/>
        <v>1</v>
      </c>
      <c r="L1089" t="str">
        <f t="shared" si="100"/>
        <v>mv meadows465.jpg ./train/6-meadows465.jpg</v>
      </c>
    </row>
    <row r="1090" spans="1:12" x14ac:dyDescent="0.55000000000000004">
      <c r="A1090" s="6" t="s">
        <v>2717</v>
      </c>
      <c r="B1090" s="6" t="s">
        <v>2034</v>
      </c>
      <c r="C1090" s="7">
        <v>6</v>
      </c>
      <c r="D1090" t="str">
        <f>CONCATENATE("mv ",A1090,"-",C1090,".jpg ", C1090,"-",A1090,".jpg")</f>
        <v>mv waters488-6.jpg 6-waters488.jpg</v>
      </c>
      <c r="E1090" t="b">
        <f>AND(A1090=A1089)</f>
        <v>0</v>
      </c>
      <c r="F1090">
        <f ca="1">RAND()</f>
        <v>0.36889758214124069</v>
      </c>
      <c r="G1090">
        <f t="shared" si="101"/>
        <v>474</v>
      </c>
      <c r="H1090">
        <f t="shared" si="96"/>
        <v>491</v>
      </c>
      <c r="I1090" t="b">
        <f t="shared" si="97"/>
        <v>0</v>
      </c>
      <c r="J1090" t="b">
        <f t="shared" si="98"/>
        <v>0</v>
      </c>
      <c r="K1090" t="b">
        <f t="shared" si="99"/>
        <v>1</v>
      </c>
      <c r="L1090" t="str">
        <f t="shared" si="100"/>
        <v>mv waters488.jpg ./train/6-waters488.jpg</v>
      </c>
    </row>
    <row r="1091" spans="1:12" x14ac:dyDescent="0.55000000000000004">
      <c r="A1091" s="6" t="s">
        <v>2789</v>
      </c>
      <c r="B1091" s="6" t="s">
        <v>2034</v>
      </c>
      <c r="C1091" s="7">
        <v>6</v>
      </c>
      <c r="D1091" t="str">
        <f>CONCATENATE("mv ",A1091,"-",C1091,".jpg ", C1091,"-",A1091,".jpg")</f>
        <v>mv forest45-6.jpg 6-forest45.jpg</v>
      </c>
      <c r="E1091" t="b">
        <f>AND(A1091=A1090)</f>
        <v>0</v>
      </c>
      <c r="F1091">
        <v>0.97222553906027764</v>
      </c>
      <c r="G1091">
        <f t="shared" si="101"/>
        <v>475</v>
      </c>
      <c r="H1091">
        <f t="shared" ref="H1091:H1154" si="102">IF(C1091=C1092,H1092,G1091)</f>
        <v>491</v>
      </c>
      <c r="I1091" t="b">
        <f t="shared" ref="I1091:I1154" si="103">AND(G1091&lt;=ROUND(H1091*0.2,0))</f>
        <v>0</v>
      </c>
      <c r="J1091" t="b">
        <f t="shared" ref="J1091:J1154" si="104">AND(G1091&gt;ROUND(H1091*0.2,0),G1091&lt;=ROUND(H1091*0.4,0))</f>
        <v>0</v>
      </c>
      <c r="K1091" t="b">
        <f t="shared" ref="K1091:K1154" si="105">NOT(OR(I1091,J1091))</f>
        <v>1</v>
      </c>
      <c r="L1091" t="str">
        <f t="shared" ref="L1091:L1154" si="106">IF(I1091,CONCATENATE("mv ",A1091,".jpg ","./test/",C1091,"-",A1091,".jpg"),IF(J1091,CONCATENATE("mv ",A1091,".jpg ","./val/",C1091,"-",A1091,".jpg"),CONCATENATE("mv ",A1091,".jpg ","./train/",C1091,"-",A1091,".jpg")))</f>
        <v>mv forest45.jpg ./train/6-forest45.jpg</v>
      </c>
    </row>
    <row r="1092" spans="1:12" x14ac:dyDescent="0.55000000000000004">
      <c r="A1092" s="6" t="s">
        <v>3079</v>
      </c>
      <c r="B1092" s="6" t="s">
        <v>2034</v>
      </c>
      <c r="C1092" s="7">
        <v>6</v>
      </c>
      <c r="D1092" t="str">
        <f>CONCATENATE("mv ",A1092,"-",C1092,".jpg ", C1092,"-",A1092,".jpg")</f>
        <v>mv waters661-6.jpg 6-waters661.jpg</v>
      </c>
      <c r="E1092" t="b">
        <f>AND(A1092=A1091)</f>
        <v>0</v>
      </c>
      <c r="F1092">
        <f ca="1">RAND()</f>
        <v>0.94704250649068999</v>
      </c>
      <c r="G1092">
        <f t="shared" ref="G1092:G1155" si="107">IF(C1092=C1091,G1091+1,1)</f>
        <v>476</v>
      </c>
      <c r="H1092">
        <f t="shared" si="102"/>
        <v>491</v>
      </c>
      <c r="I1092" t="b">
        <f t="shared" si="103"/>
        <v>0</v>
      </c>
      <c r="J1092" t="b">
        <f t="shared" si="104"/>
        <v>0</v>
      </c>
      <c r="K1092" t="b">
        <f t="shared" si="105"/>
        <v>1</v>
      </c>
      <c r="L1092" t="str">
        <f t="shared" si="106"/>
        <v>mv waters661.jpg ./train/6-waters661.jpg</v>
      </c>
    </row>
    <row r="1093" spans="1:12" x14ac:dyDescent="0.55000000000000004">
      <c r="A1093" s="6" t="s">
        <v>3067</v>
      </c>
      <c r="B1093" s="6" t="s">
        <v>2034</v>
      </c>
      <c r="C1093" s="7">
        <v>6</v>
      </c>
      <c r="D1093" t="str">
        <f>CONCATENATE("mv ",A1093,"-",C1093,".jpg ", C1093,"-",A1093,".jpg")</f>
        <v>mv meadows139-6.jpg 6-meadows139.jpg</v>
      </c>
      <c r="E1093" t="b">
        <f>AND(A1093=A1092)</f>
        <v>0</v>
      </c>
      <c r="F1093">
        <f ca="1">RAND()</f>
        <v>0.53466398900229439</v>
      </c>
      <c r="G1093">
        <f t="shared" si="107"/>
        <v>477</v>
      </c>
      <c r="H1093">
        <f t="shared" si="102"/>
        <v>491</v>
      </c>
      <c r="I1093" t="b">
        <f t="shared" si="103"/>
        <v>0</v>
      </c>
      <c r="J1093" t="b">
        <f t="shared" si="104"/>
        <v>0</v>
      </c>
      <c r="K1093" t="b">
        <f t="shared" si="105"/>
        <v>1</v>
      </c>
      <c r="L1093" t="str">
        <f t="shared" si="106"/>
        <v>mv meadows139.jpg ./train/6-meadows139.jpg</v>
      </c>
    </row>
    <row r="1094" spans="1:12" x14ac:dyDescent="0.55000000000000004">
      <c r="A1094" s="6" t="s">
        <v>3059</v>
      </c>
      <c r="B1094" s="6" t="s">
        <v>2034</v>
      </c>
      <c r="C1094" s="7">
        <v>6</v>
      </c>
      <c r="D1094" t="str">
        <f>CONCATENATE("mv ",A1094,"-",C1094,".jpg ", C1094,"-",A1094,".jpg")</f>
        <v>mv forest488-6.jpg 6-forest488.jpg</v>
      </c>
      <c r="E1094" t="b">
        <f>AND(A1094=A1093)</f>
        <v>0</v>
      </c>
      <c r="F1094">
        <f ca="1">RAND()</f>
        <v>0.82197728425362404</v>
      </c>
      <c r="G1094">
        <f t="shared" si="107"/>
        <v>478</v>
      </c>
      <c r="H1094">
        <f t="shared" si="102"/>
        <v>491</v>
      </c>
      <c r="I1094" t="b">
        <f t="shared" si="103"/>
        <v>0</v>
      </c>
      <c r="J1094" t="b">
        <f t="shared" si="104"/>
        <v>0</v>
      </c>
      <c r="K1094" t="b">
        <f t="shared" si="105"/>
        <v>1</v>
      </c>
      <c r="L1094" t="str">
        <f t="shared" si="106"/>
        <v>mv forest488.jpg ./train/6-forest488.jpg</v>
      </c>
    </row>
    <row r="1095" spans="1:12" x14ac:dyDescent="0.55000000000000004">
      <c r="A1095" s="6" t="s">
        <v>2703</v>
      </c>
      <c r="B1095" s="6" t="s">
        <v>2034</v>
      </c>
      <c r="C1095" s="7">
        <v>6</v>
      </c>
      <c r="D1095" t="str">
        <f>CONCATENATE("mv ",A1095,"-",C1095,".jpg ", C1095,"-",A1095,".jpg")</f>
        <v>mv waters294-6.jpg 6-waters294.jpg</v>
      </c>
      <c r="E1095" t="b">
        <f>AND(A1095=A1094)</f>
        <v>0</v>
      </c>
      <c r="F1095">
        <f ca="1">RAND()</f>
        <v>0.68191217933392001</v>
      </c>
      <c r="G1095">
        <f t="shared" si="107"/>
        <v>479</v>
      </c>
      <c r="H1095">
        <f t="shared" si="102"/>
        <v>491</v>
      </c>
      <c r="I1095" t="b">
        <f t="shared" si="103"/>
        <v>0</v>
      </c>
      <c r="J1095" t="b">
        <f t="shared" si="104"/>
        <v>0</v>
      </c>
      <c r="K1095" t="b">
        <f t="shared" si="105"/>
        <v>1</v>
      </c>
      <c r="L1095" t="str">
        <f t="shared" si="106"/>
        <v>mv waters294.jpg ./train/6-waters294.jpg</v>
      </c>
    </row>
    <row r="1096" spans="1:12" x14ac:dyDescent="0.55000000000000004">
      <c r="A1096" s="6" t="s">
        <v>2894</v>
      </c>
      <c r="B1096" s="6" t="s">
        <v>2034</v>
      </c>
      <c r="C1096" s="7">
        <v>6</v>
      </c>
      <c r="D1096" t="str">
        <f>CONCATENATE("mv ",A1096,"-",C1096,".jpg ", C1096,"-",A1096,".jpg")</f>
        <v>mv meadows259-6.jpg 6-meadows259.jpg</v>
      </c>
      <c r="E1096" t="b">
        <f>AND(A1096=A1095)</f>
        <v>0</v>
      </c>
      <c r="F1096">
        <v>0.98833152151301173</v>
      </c>
      <c r="G1096">
        <f t="shared" si="107"/>
        <v>480</v>
      </c>
      <c r="H1096">
        <f t="shared" si="102"/>
        <v>491</v>
      </c>
      <c r="I1096" t="b">
        <f t="shared" si="103"/>
        <v>0</v>
      </c>
      <c r="J1096" t="b">
        <f t="shared" si="104"/>
        <v>0</v>
      </c>
      <c r="K1096" t="b">
        <f t="shared" si="105"/>
        <v>1</v>
      </c>
      <c r="L1096" t="str">
        <f t="shared" si="106"/>
        <v>mv meadows259.jpg ./train/6-meadows259.jpg</v>
      </c>
    </row>
    <row r="1097" spans="1:12" x14ac:dyDescent="0.55000000000000004">
      <c r="A1097" s="6" t="s">
        <v>2674</v>
      </c>
      <c r="B1097" s="6" t="s">
        <v>2034</v>
      </c>
      <c r="C1097" s="7">
        <v>6</v>
      </c>
      <c r="D1097" t="str">
        <f>CONCATENATE("mv ",A1097,"-",C1097,".jpg ", C1097,"-",A1097,".jpg")</f>
        <v>mv forest409-6.jpg 6-forest409.jpg</v>
      </c>
      <c r="E1097" t="b">
        <f>AND(A1097=A1096)</f>
        <v>0</v>
      </c>
      <c r="F1097">
        <f ca="1">RAND()</f>
        <v>0.21453817469613257</v>
      </c>
      <c r="G1097">
        <f t="shared" si="107"/>
        <v>481</v>
      </c>
      <c r="H1097">
        <f t="shared" si="102"/>
        <v>491</v>
      </c>
      <c r="I1097" t="b">
        <f t="shared" si="103"/>
        <v>0</v>
      </c>
      <c r="J1097" t="b">
        <f t="shared" si="104"/>
        <v>0</v>
      </c>
      <c r="K1097" t="b">
        <f t="shared" si="105"/>
        <v>1</v>
      </c>
      <c r="L1097" t="str">
        <f t="shared" si="106"/>
        <v>mv forest409.jpg ./train/6-forest409.jpg</v>
      </c>
    </row>
    <row r="1098" spans="1:12" x14ac:dyDescent="0.55000000000000004">
      <c r="A1098" s="6" t="s">
        <v>2921</v>
      </c>
      <c r="B1098" s="6" t="s">
        <v>2034</v>
      </c>
      <c r="C1098" s="7">
        <v>6</v>
      </c>
      <c r="D1098" t="str">
        <f>CONCATENATE("mv ",A1098,"-",C1098,".jpg ", C1098,"-",A1098,".jpg")</f>
        <v>mv meadows449-6.jpg 6-meadows449.jpg</v>
      </c>
      <c r="E1098" t="b">
        <f>AND(A1098=A1097)</f>
        <v>0</v>
      </c>
      <c r="F1098">
        <f ca="1">RAND()</f>
        <v>0.97051825095883093</v>
      </c>
      <c r="G1098">
        <f t="shared" si="107"/>
        <v>482</v>
      </c>
      <c r="H1098">
        <f t="shared" si="102"/>
        <v>491</v>
      </c>
      <c r="I1098" t="b">
        <f t="shared" si="103"/>
        <v>0</v>
      </c>
      <c r="J1098" t="b">
        <f t="shared" si="104"/>
        <v>0</v>
      </c>
      <c r="K1098" t="b">
        <f t="shared" si="105"/>
        <v>1</v>
      </c>
      <c r="L1098" t="str">
        <f t="shared" si="106"/>
        <v>mv meadows449.jpg ./train/6-meadows449.jpg</v>
      </c>
    </row>
    <row r="1099" spans="1:12" x14ac:dyDescent="0.55000000000000004">
      <c r="A1099" s="6" t="s">
        <v>2766</v>
      </c>
      <c r="B1099" s="6" t="s">
        <v>2034</v>
      </c>
      <c r="C1099" s="7">
        <v>6</v>
      </c>
      <c r="D1099" t="str">
        <f>CONCATENATE("mv ",A1099,"-",C1099,".jpg ", C1099,"-",A1099,".jpg")</f>
        <v>mv meadows454-6.jpg 6-meadows454.jpg</v>
      </c>
      <c r="E1099" t="b">
        <f>AND(A1099=A1098)</f>
        <v>0</v>
      </c>
      <c r="F1099">
        <f ca="1">RAND()</f>
        <v>0.99250558063688998</v>
      </c>
      <c r="G1099">
        <f t="shared" si="107"/>
        <v>483</v>
      </c>
      <c r="H1099">
        <f t="shared" si="102"/>
        <v>491</v>
      </c>
      <c r="I1099" t="b">
        <f t="shared" si="103"/>
        <v>0</v>
      </c>
      <c r="J1099" t="b">
        <f t="shared" si="104"/>
        <v>0</v>
      </c>
      <c r="K1099" t="b">
        <f t="shared" si="105"/>
        <v>1</v>
      </c>
      <c r="L1099" t="str">
        <f t="shared" si="106"/>
        <v>mv meadows454.jpg ./train/6-meadows454.jpg</v>
      </c>
    </row>
    <row r="1100" spans="1:12" x14ac:dyDescent="0.55000000000000004">
      <c r="A1100" s="6" t="s">
        <v>2668</v>
      </c>
      <c r="B1100" s="6" t="s">
        <v>2034</v>
      </c>
      <c r="C1100" s="7">
        <v>6</v>
      </c>
      <c r="D1100" t="str">
        <f>CONCATENATE("mv ",A1100,"-",C1100,".jpg ", C1100,"-",A1100,".jpg")</f>
        <v>mv forest74-6.jpg 6-forest74.jpg</v>
      </c>
      <c r="E1100" t="b">
        <f>AND(A1100=A1099)</f>
        <v>0</v>
      </c>
      <c r="F1100">
        <f ca="1">RAND()</f>
        <v>0.691962932334383</v>
      </c>
      <c r="G1100">
        <f t="shared" si="107"/>
        <v>484</v>
      </c>
      <c r="H1100">
        <f t="shared" si="102"/>
        <v>491</v>
      </c>
      <c r="I1100" t="b">
        <f t="shared" si="103"/>
        <v>0</v>
      </c>
      <c r="J1100" t="b">
        <f t="shared" si="104"/>
        <v>0</v>
      </c>
      <c r="K1100" t="b">
        <f t="shared" si="105"/>
        <v>1</v>
      </c>
      <c r="L1100" t="str">
        <f t="shared" si="106"/>
        <v>mv forest74.jpg ./train/6-forest74.jpg</v>
      </c>
    </row>
    <row r="1101" spans="1:12" x14ac:dyDescent="0.55000000000000004">
      <c r="A1101" s="6" t="s">
        <v>2933</v>
      </c>
      <c r="B1101" s="6" t="s">
        <v>2034</v>
      </c>
      <c r="C1101" s="7">
        <v>6</v>
      </c>
      <c r="D1101" t="str">
        <f>CONCATENATE("mv ",A1101,"-",C1101,".jpg ", C1101,"-",A1101,".jpg")</f>
        <v>mv meadows338-6.jpg 6-meadows338.jpg</v>
      </c>
      <c r="E1101" t="b">
        <f>AND(A1101=A1100)</f>
        <v>0</v>
      </c>
      <c r="F1101">
        <f ca="1">RAND()</f>
        <v>0.35757108309451302</v>
      </c>
      <c r="G1101">
        <f t="shared" si="107"/>
        <v>485</v>
      </c>
      <c r="H1101">
        <f t="shared" si="102"/>
        <v>491</v>
      </c>
      <c r="I1101" t="b">
        <f t="shared" si="103"/>
        <v>0</v>
      </c>
      <c r="J1101" t="b">
        <f t="shared" si="104"/>
        <v>0</v>
      </c>
      <c r="K1101" t="b">
        <f t="shared" si="105"/>
        <v>1</v>
      </c>
      <c r="L1101" t="str">
        <f t="shared" si="106"/>
        <v>mv meadows338.jpg ./train/6-meadows338.jpg</v>
      </c>
    </row>
    <row r="1102" spans="1:12" x14ac:dyDescent="0.55000000000000004">
      <c r="A1102" s="6" t="s">
        <v>2844</v>
      </c>
      <c r="B1102" s="6" t="s">
        <v>2034</v>
      </c>
      <c r="C1102" s="7">
        <v>6</v>
      </c>
      <c r="D1102" t="str">
        <f>CONCATENATE("mv ",A1102,"-",C1102,".jpg ", C1102,"-",A1102,".jpg")</f>
        <v>mv forest215-6.jpg 6-forest215.jpg</v>
      </c>
      <c r="E1102" t="b">
        <f>AND(A1102=A1101)</f>
        <v>0</v>
      </c>
      <c r="F1102">
        <f ca="1">RAND()</f>
        <v>0.24414304092690775</v>
      </c>
      <c r="G1102">
        <f t="shared" si="107"/>
        <v>486</v>
      </c>
      <c r="H1102">
        <f t="shared" si="102"/>
        <v>491</v>
      </c>
      <c r="I1102" t="b">
        <f t="shared" si="103"/>
        <v>0</v>
      </c>
      <c r="J1102" t="b">
        <f t="shared" si="104"/>
        <v>0</v>
      </c>
      <c r="K1102" t="b">
        <f t="shared" si="105"/>
        <v>1</v>
      </c>
      <c r="L1102" t="str">
        <f t="shared" si="106"/>
        <v>mv forest215.jpg ./train/6-forest215.jpg</v>
      </c>
    </row>
    <row r="1103" spans="1:12" x14ac:dyDescent="0.55000000000000004">
      <c r="A1103" s="6" t="s">
        <v>2856</v>
      </c>
      <c r="B1103" s="6" t="s">
        <v>2034</v>
      </c>
      <c r="C1103" s="7">
        <v>6</v>
      </c>
      <c r="D1103" t="str">
        <f>CONCATENATE("mv ",A1103,"-",C1103,".jpg ", C1103,"-",A1103,".jpg")</f>
        <v>mv forest385-6.jpg 6-forest385.jpg</v>
      </c>
      <c r="E1103" t="b">
        <f>AND(A1103=A1102)</f>
        <v>0</v>
      </c>
      <c r="F1103">
        <v>0.99837335930128479</v>
      </c>
      <c r="G1103">
        <f t="shared" si="107"/>
        <v>487</v>
      </c>
      <c r="H1103">
        <f t="shared" si="102"/>
        <v>491</v>
      </c>
      <c r="I1103" t="b">
        <f t="shared" si="103"/>
        <v>0</v>
      </c>
      <c r="J1103" t="b">
        <f t="shared" si="104"/>
        <v>0</v>
      </c>
      <c r="K1103" t="b">
        <f t="shared" si="105"/>
        <v>1</v>
      </c>
      <c r="L1103" t="str">
        <f t="shared" si="106"/>
        <v>mv forest385.jpg ./train/6-forest385.jpg</v>
      </c>
    </row>
    <row r="1104" spans="1:12" x14ac:dyDescent="0.55000000000000004">
      <c r="A1104" s="6" t="s">
        <v>2866</v>
      </c>
      <c r="B1104" s="6" t="s">
        <v>2034</v>
      </c>
      <c r="C1104" s="7">
        <v>6</v>
      </c>
      <c r="D1104" t="str">
        <f>CONCATENATE("mv ",A1104,"-",C1104,".jpg ", C1104,"-",A1104,".jpg")</f>
        <v>mv forest38-6.jpg 6-forest38.jpg</v>
      </c>
      <c r="E1104" t="b">
        <f>AND(A1104=A1103)</f>
        <v>0</v>
      </c>
      <c r="F1104">
        <v>0.99891814133043189</v>
      </c>
      <c r="G1104">
        <f t="shared" si="107"/>
        <v>488</v>
      </c>
      <c r="H1104">
        <f t="shared" si="102"/>
        <v>491</v>
      </c>
      <c r="I1104" t="b">
        <f t="shared" si="103"/>
        <v>0</v>
      </c>
      <c r="J1104" t="b">
        <f t="shared" si="104"/>
        <v>0</v>
      </c>
      <c r="K1104" t="b">
        <f t="shared" si="105"/>
        <v>1</v>
      </c>
      <c r="L1104" t="str">
        <f t="shared" si="106"/>
        <v>mv forest38.jpg ./train/6-forest38.jpg</v>
      </c>
    </row>
    <row r="1105" spans="1:12" x14ac:dyDescent="0.55000000000000004">
      <c r="A1105" s="6" t="s">
        <v>2658</v>
      </c>
      <c r="B1105" s="6" t="s">
        <v>2034</v>
      </c>
      <c r="C1105" s="7">
        <v>6</v>
      </c>
      <c r="D1105" t="str">
        <f>CONCATENATE("mv ",A1105,"-",C1105,".jpg ", C1105,"-",A1105,".jpg")</f>
        <v>mv forest324-6.jpg 6-forest324.jpg</v>
      </c>
      <c r="E1105" t="b">
        <f>AND(A1105=A1104)</f>
        <v>0</v>
      </c>
      <c r="F1105">
        <v>0.99994104629977643</v>
      </c>
      <c r="G1105">
        <f t="shared" si="107"/>
        <v>489</v>
      </c>
      <c r="H1105">
        <f t="shared" si="102"/>
        <v>491</v>
      </c>
      <c r="I1105" t="b">
        <f t="shared" si="103"/>
        <v>0</v>
      </c>
      <c r="J1105" t="b">
        <f t="shared" si="104"/>
        <v>0</v>
      </c>
      <c r="K1105" t="b">
        <f t="shared" si="105"/>
        <v>1</v>
      </c>
      <c r="L1105" t="str">
        <f t="shared" si="106"/>
        <v>mv forest324.jpg ./train/6-forest324.jpg</v>
      </c>
    </row>
    <row r="1106" spans="1:12" x14ac:dyDescent="0.55000000000000004">
      <c r="A1106" s="6" t="s">
        <v>2921</v>
      </c>
      <c r="B1106" s="6" t="s">
        <v>2034</v>
      </c>
      <c r="C1106" s="7">
        <v>6</v>
      </c>
      <c r="D1106" t="str">
        <f>CONCATENATE("mv ",A1106,"-",C1106,".jpg ", C1106,"-",A1106,".jpg")</f>
        <v>mv meadows449-6.jpg 6-meadows449.jpg</v>
      </c>
      <c r="E1106" t="b">
        <f>AND(A1106=A1105)</f>
        <v>0</v>
      </c>
      <c r="G1106">
        <f t="shared" si="107"/>
        <v>490</v>
      </c>
      <c r="H1106">
        <f t="shared" si="102"/>
        <v>491</v>
      </c>
      <c r="I1106" t="b">
        <f t="shared" si="103"/>
        <v>0</v>
      </c>
      <c r="J1106" t="b">
        <f t="shared" si="104"/>
        <v>0</v>
      </c>
      <c r="K1106" t="b">
        <f t="shared" si="105"/>
        <v>1</v>
      </c>
      <c r="L1106" t="str">
        <f t="shared" si="106"/>
        <v>mv meadows449.jpg ./train/6-meadows449.jpg</v>
      </c>
    </row>
    <row r="1107" spans="1:12" x14ac:dyDescent="0.55000000000000004">
      <c r="A1107" s="6" t="s">
        <v>2759</v>
      </c>
      <c r="B1107" s="6" t="s">
        <v>2034</v>
      </c>
      <c r="C1107" s="7">
        <v>6</v>
      </c>
      <c r="D1107" t="str">
        <f>CONCATENATE("mv ",A1107,"-",C1107,".jpg ", C1107,"-",A1107,".jpg")</f>
        <v>mv meadows53-6.jpg 6-meadows53.jpg</v>
      </c>
      <c r="E1107" t="b">
        <f>AND(A1107=A1106)</f>
        <v>0</v>
      </c>
      <c r="G1107">
        <f t="shared" si="107"/>
        <v>491</v>
      </c>
      <c r="H1107">
        <f t="shared" si="102"/>
        <v>491</v>
      </c>
      <c r="I1107" t="b">
        <f t="shared" si="103"/>
        <v>0</v>
      </c>
      <c r="J1107" t="b">
        <f t="shared" si="104"/>
        <v>0</v>
      </c>
      <c r="K1107" t="b">
        <f t="shared" si="105"/>
        <v>1</v>
      </c>
      <c r="L1107" t="str">
        <f t="shared" si="106"/>
        <v>mv meadows53.jpg ./train/6-meadows53.jpg</v>
      </c>
    </row>
    <row r="1108" spans="1:12" x14ac:dyDescent="0.55000000000000004">
      <c r="A1108" s="6" t="s">
        <v>3310</v>
      </c>
      <c r="B1108" s="6" t="s">
        <v>2034</v>
      </c>
      <c r="C1108" s="7">
        <v>7</v>
      </c>
      <c r="D1108" t="str">
        <f>CONCATENATE("mv ",A1108,"-",C1108,".jpg ", C1108,"-",A1108,".jpg")</f>
        <v>mv waters863-7.jpg 7-waters863.jpg</v>
      </c>
      <c r="E1108" t="b">
        <f>AND(A1108=A1107)</f>
        <v>0</v>
      </c>
      <c r="F1108">
        <f ca="1">RAND()</f>
        <v>0.4371728859864531</v>
      </c>
      <c r="G1108">
        <f t="shared" si="107"/>
        <v>1</v>
      </c>
      <c r="H1108">
        <f t="shared" si="102"/>
        <v>481</v>
      </c>
      <c r="I1108" t="b">
        <f t="shared" si="103"/>
        <v>1</v>
      </c>
      <c r="J1108" t="b">
        <f t="shared" si="104"/>
        <v>0</v>
      </c>
      <c r="K1108" t="b">
        <f t="shared" si="105"/>
        <v>0</v>
      </c>
      <c r="L1108" t="str">
        <f t="shared" si="106"/>
        <v>mv waters863.jpg ./test/7-waters863.jpg</v>
      </c>
    </row>
    <row r="1109" spans="1:12" x14ac:dyDescent="0.55000000000000004">
      <c r="A1109" s="6" t="s">
        <v>3614</v>
      </c>
      <c r="B1109" s="6" t="s">
        <v>2034</v>
      </c>
      <c r="C1109" s="7">
        <v>7</v>
      </c>
      <c r="D1109" t="str">
        <f>CONCATENATE("mv ",A1109,"-",C1109,".jpg ", C1109,"-",A1109,".jpg")</f>
        <v>mv meadows421-7.jpg 7-meadows421.jpg</v>
      </c>
      <c r="E1109" t="b">
        <f>AND(A1109=A1108)</f>
        <v>0</v>
      </c>
      <c r="F1109">
        <f ca="1">RAND()</f>
        <v>0.49727325282262347</v>
      </c>
      <c r="G1109">
        <f t="shared" si="107"/>
        <v>2</v>
      </c>
      <c r="H1109">
        <f t="shared" si="102"/>
        <v>481</v>
      </c>
      <c r="I1109" t="b">
        <f t="shared" si="103"/>
        <v>1</v>
      </c>
      <c r="J1109" t="b">
        <f t="shared" si="104"/>
        <v>0</v>
      </c>
      <c r="K1109" t="b">
        <f t="shared" si="105"/>
        <v>0</v>
      </c>
      <c r="L1109" t="str">
        <f t="shared" si="106"/>
        <v>mv meadows421.jpg ./test/7-meadows421.jpg</v>
      </c>
    </row>
    <row r="1110" spans="1:12" x14ac:dyDescent="0.55000000000000004">
      <c r="A1110" s="6" t="s">
        <v>3285</v>
      </c>
      <c r="B1110" s="6" t="s">
        <v>2034</v>
      </c>
      <c r="C1110" s="7">
        <v>7</v>
      </c>
      <c r="D1110" t="str">
        <f>CONCATENATE("mv ",A1110,"-",C1110,".jpg ", C1110,"-",A1110,".jpg")</f>
        <v>mv waters221-7.jpg 7-waters221.jpg</v>
      </c>
      <c r="E1110" t="b">
        <f>AND(A1110=A1109)</f>
        <v>0</v>
      </c>
      <c r="F1110">
        <f ca="1">RAND()</f>
        <v>0.55148429304626523</v>
      </c>
      <c r="G1110">
        <f t="shared" si="107"/>
        <v>3</v>
      </c>
      <c r="H1110">
        <f t="shared" si="102"/>
        <v>481</v>
      </c>
      <c r="I1110" t="b">
        <f t="shared" si="103"/>
        <v>1</v>
      </c>
      <c r="J1110" t="b">
        <f t="shared" si="104"/>
        <v>0</v>
      </c>
      <c r="K1110" t="b">
        <f t="shared" si="105"/>
        <v>0</v>
      </c>
      <c r="L1110" t="str">
        <f t="shared" si="106"/>
        <v>mv waters221.jpg ./test/7-waters221.jpg</v>
      </c>
    </row>
    <row r="1111" spans="1:12" x14ac:dyDescent="0.55000000000000004">
      <c r="A1111" s="6" t="s">
        <v>3215</v>
      </c>
      <c r="B1111" s="6" t="s">
        <v>2034</v>
      </c>
      <c r="C1111" s="7">
        <v>7</v>
      </c>
      <c r="D1111" t="str">
        <f>CONCATENATE("mv ",A1111,"-",C1111,".jpg ", C1111,"-",A1111,".jpg")</f>
        <v>mv waters422-7.jpg 7-waters422.jpg</v>
      </c>
      <c r="E1111" t="b">
        <f>AND(A1111=A1110)</f>
        <v>0</v>
      </c>
      <c r="F1111">
        <f ca="1">RAND()</f>
        <v>0.51604263114718352</v>
      </c>
      <c r="G1111">
        <f t="shared" si="107"/>
        <v>4</v>
      </c>
      <c r="H1111">
        <f t="shared" si="102"/>
        <v>481</v>
      </c>
      <c r="I1111" t="b">
        <f t="shared" si="103"/>
        <v>1</v>
      </c>
      <c r="J1111" t="b">
        <f t="shared" si="104"/>
        <v>0</v>
      </c>
      <c r="K1111" t="b">
        <f t="shared" si="105"/>
        <v>0</v>
      </c>
      <c r="L1111" t="str">
        <f t="shared" si="106"/>
        <v>mv waters422.jpg ./test/7-waters422.jpg</v>
      </c>
    </row>
    <row r="1112" spans="1:12" x14ac:dyDescent="0.55000000000000004">
      <c r="A1112" s="6" t="s">
        <v>3512</v>
      </c>
      <c r="B1112" s="6" t="s">
        <v>2034</v>
      </c>
      <c r="C1112" s="7">
        <v>7</v>
      </c>
      <c r="D1112" t="str">
        <f>CONCATENATE("mv ",A1112,"-",C1112,".jpg ", C1112,"-",A1112,".jpg")</f>
        <v>mv wates399-7.jpg 7-wates399.jpg</v>
      </c>
      <c r="E1112" t="b">
        <f>AND(A1112=A1111)</f>
        <v>0</v>
      </c>
      <c r="F1112">
        <f ca="1">RAND()</f>
        <v>0.85273018027377834</v>
      </c>
      <c r="G1112">
        <f t="shared" si="107"/>
        <v>5</v>
      </c>
      <c r="H1112">
        <f t="shared" si="102"/>
        <v>481</v>
      </c>
      <c r="I1112" t="b">
        <f t="shared" si="103"/>
        <v>1</v>
      </c>
      <c r="J1112" t="b">
        <f t="shared" si="104"/>
        <v>0</v>
      </c>
      <c r="K1112" t="b">
        <f t="shared" si="105"/>
        <v>0</v>
      </c>
      <c r="L1112" t="str">
        <f t="shared" si="106"/>
        <v>mv wates399.jpg ./test/7-wates399.jpg</v>
      </c>
    </row>
    <row r="1113" spans="1:12" x14ac:dyDescent="0.55000000000000004">
      <c r="A1113" s="6" t="s">
        <v>3245</v>
      </c>
      <c r="B1113" s="6" t="s">
        <v>2034</v>
      </c>
      <c r="C1113" s="7">
        <v>7</v>
      </c>
      <c r="D1113" t="str">
        <f>CONCATENATE("mv ",A1113,"-",C1113,".jpg ", C1113,"-",A1113,".jpg")</f>
        <v>mv forest370-7.jpg 7-forest370.jpg</v>
      </c>
      <c r="E1113" t="b">
        <f>AND(A1113=A1112)</f>
        <v>0</v>
      </c>
      <c r="F1113">
        <f ca="1">RAND()</f>
        <v>0.88636840815997198</v>
      </c>
      <c r="G1113">
        <f t="shared" si="107"/>
        <v>6</v>
      </c>
      <c r="H1113">
        <f t="shared" si="102"/>
        <v>481</v>
      </c>
      <c r="I1113" t="b">
        <f t="shared" si="103"/>
        <v>1</v>
      </c>
      <c r="J1113" t="b">
        <f t="shared" si="104"/>
        <v>0</v>
      </c>
      <c r="K1113" t="b">
        <f t="shared" si="105"/>
        <v>0</v>
      </c>
      <c r="L1113" t="str">
        <f t="shared" si="106"/>
        <v>mv forest370.jpg ./test/7-forest370.jpg</v>
      </c>
    </row>
    <row r="1114" spans="1:12" x14ac:dyDescent="0.55000000000000004">
      <c r="A1114" s="6" t="s">
        <v>3176</v>
      </c>
      <c r="B1114" s="6" t="s">
        <v>2034</v>
      </c>
      <c r="C1114" s="7">
        <v>7</v>
      </c>
      <c r="D1114" t="str">
        <f>CONCATENATE("mv ",A1114,"-",C1114,".jpg ", C1114,"-",A1114,".jpg")</f>
        <v>mv meadows154-7.jpg 7-meadows154.jpg</v>
      </c>
      <c r="E1114" t="b">
        <f>AND(A1114=A1113)</f>
        <v>0</v>
      </c>
      <c r="F1114">
        <f ca="1">RAND()</f>
        <v>0.65957615863459873</v>
      </c>
      <c r="G1114">
        <f t="shared" si="107"/>
        <v>7</v>
      </c>
      <c r="H1114">
        <f t="shared" si="102"/>
        <v>481</v>
      </c>
      <c r="I1114" t="b">
        <f t="shared" si="103"/>
        <v>1</v>
      </c>
      <c r="J1114" t="b">
        <f t="shared" si="104"/>
        <v>0</v>
      </c>
      <c r="K1114" t="b">
        <f t="shared" si="105"/>
        <v>0</v>
      </c>
      <c r="L1114" t="str">
        <f t="shared" si="106"/>
        <v>mv meadows154.jpg ./test/7-meadows154.jpg</v>
      </c>
    </row>
    <row r="1115" spans="1:12" x14ac:dyDescent="0.55000000000000004">
      <c r="A1115" s="6" t="s">
        <v>3184</v>
      </c>
      <c r="B1115" s="6" t="s">
        <v>2034</v>
      </c>
      <c r="C1115" s="7">
        <v>7</v>
      </c>
      <c r="D1115" t="str">
        <f>CONCATENATE("mv ",A1115,"-",C1115,".jpg ", C1115,"-",A1115,".jpg")</f>
        <v>mv meadows96-7.jpg 7-meadows96.jpg</v>
      </c>
      <c r="E1115" t="b">
        <f>AND(A1115=A1114)</f>
        <v>0</v>
      </c>
      <c r="F1115">
        <f ca="1">RAND()</f>
        <v>0.82763772224446852</v>
      </c>
      <c r="G1115">
        <f t="shared" si="107"/>
        <v>8</v>
      </c>
      <c r="H1115">
        <f t="shared" si="102"/>
        <v>481</v>
      </c>
      <c r="I1115" t="b">
        <f t="shared" si="103"/>
        <v>1</v>
      </c>
      <c r="J1115" t="b">
        <f t="shared" si="104"/>
        <v>0</v>
      </c>
      <c r="K1115" t="b">
        <f t="shared" si="105"/>
        <v>0</v>
      </c>
      <c r="L1115" t="str">
        <f t="shared" si="106"/>
        <v>mv meadows96.jpg ./test/7-meadows96.jpg</v>
      </c>
    </row>
    <row r="1116" spans="1:12" x14ac:dyDescent="0.55000000000000004">
      <c r="A1116" s="6" t="s">
        <v>3557</v>
      </c>
      <c r="B1116" s="6" t="s">
        <v>2034</v>
      </c>
      <c r="C1116" s="7">
        <v>7</v>
      </c>
      <c r="D1116" t="str">
        <f>CONCATENATE("mv ",A1116,"-",C1116,".jpg ", C1116,"-",A1116,".jpg")</f>
        <v>mv forest392-7.jpg 7-forest392.jpg</v>
      </c>
      <c r="E1116" t="b">
        <f>AND(A1116=A1115)</f>
        <v>0</v>
      </c>
      <c r="F1116">
        <f ca="1">RAND()</f>
        <v>0.33854846002130612</v>
      </c>
      <c r="G1116">
        <f t="shared" si="107"/>
        <v>9</v>
      </c>
      <c r="H1116">
        <f t="shared" si="102"/>
        <v>481</v>
      </c>
      <c r="I1116" t="b">
        <f t="shared" si="103"/>
        <v>1</v>
      </c>
      <c r="J1116" t="b">
        <f t="shared" si="104"/>
        <v>0</v>
      </c>
      <c r="K1116" t="b">
        <f t="shared" si="105"/>
        <v>0</v>
      </c>
      <c r="L1116" t="str">
        <f t="shared" si="106"/>
        <v>mv forest392.jpg ./test/7-forest392.jpg</v>
      </c>
    </row>
    <row r="1117" spans="1:12" x14ac:dyDescent="0.55000000000000004">
      <c r="A1117" s="6" t="s">
        <v>3326</v>
      </c>
      <c r="B1117" s="6" t="s">
        <v>2034</v>
      </c>
      <c r="C1117" s="7">
        <v>7</v>
      </c>
      <c r="D1117" t="str">
        <f>CONCATENATE("mv ",A1117,"-",C1117,".jpg ", C1117,"-",A1117,".jpg")</f>
        <v>mv meadows223-7.jpg 7-meadows223.jpg</v>
      </c>
      <c r="E1117" t="b">
        <f>AND(A1117=A1116)</f>
        <v>0</v>
      </c>
      <c r="F1117">
        <f ca="1">RAND()</f>
        <v>0.13810236164561562</v>
      </c>
      <c r="G1117">
        <f t="shared" si="107"/>
        <v>10</v>
      </c>
      <c r="H1117">
        <f t="shared" si="102"/>
        <v>481</v>
      </c>
      <c r="I1117" t="b">
        <f t="shared" si="103"/>
        <v>1</v>
      </c>
      <c r="J1117" t="b">
        <f t="shared" si="104"/>
        <v>0</v>
      </c>
      <c r="K1117" t="b">
        <f t="shared" si="105"/>
        <v>0</v>
      </c>
      <c r="L1117" t="str">
        <f t="shared" si="106"/>
        <v>mv meadows223.jpg ./test/7-meadows223.jpg</v>
      </c>
    </row>
    <row r="1118" spans="1:12" x14ac:dyDescent="0.55000000000000004">
      <c r="A1118" s="6" t="s">
        <v>3451</v>
      </c>
      <c r="B1118" s="6" t="s">
        <v>2034</v>
      </c>
      <c r="C1118" s="7">
        <v>7</v>
      </c>
      <c r="D1118" t="str">
        <f>CONCATENATE("mv ",A1118,"-",C1118,".jpg ", C1118,"-",A1118,".jpg")</f>
        <v>mv waters272-7.jpg 7-waters272.jpg</v>
      </c>
      <c r="E1118" t="b">
        <f>AND(A1118=A1117)</f>
        <v>0</v>
      </c>
      <c r="F1118">
        <f ca="1">RAND()</f>
        <v>0.17722379161220458</v>
      </c>
      <c r="G1118">
        <f t="shared" si="107"/>
        <v>11</v>
      </c>
      <c r="H1118">
        <f t="shared" si="102"/>
        <v>481</v>
      </c>
      <c r="I1118" t="b">
        <f t="shared" si="103"/>
        <v>1</v>
      </c>
      <c r="J1118" t="b">
        <f t="shared" si="104"/>
        <v>0</v>
      </c>
      <c r="K1118" t="b">
        <f t="shared" si="105"/>
        <v>0</v>
      </c>
      <c r="L1118" t="str">
        <f t="shared" si="106"/>
        <v>mv waters272.jpg ./test/7-waters272.jpg</v>
      </c>
    </row>
    <row r="1119" spans="1:12" x14ac:dyDescent="0.55000000000000004">
      <c r="A1119" s="6" t="s">
        <v>3143</v>
      </c>
      <c r="B1119" s="6" t="s">
        <v>2034</v>
      </c>
      <c r="C1119" s="7">
        <v>7</v>
      </c>
      <c r="D1119" t="str">
        <f>CONCATENATE("mv ",A1119,"-",C1119,".jpg ", C1119,"-",A1119,".jpg")</f>
        <v>mv forest315-7.jpg 7-forest315.jpg</v>
      </c>
      <c r="E1119" t="b">
        <f>AND(A1119=A1118)</f>
        <v>0</v>
      </c>
      <c r="F1119">
        <f ca="1">RAND()</f>
        <v>0.42947926168480655</v>
      </c>
      <c r="G1119">
        <f t="shared" si="107"/>
        <v>12</v>
      </c>
      <c r="H1119">
        <f t="shared" si="102"/>
        <v>481</v>
      </c>
      <c r="I1119" t="b">
        <f t="shared" si="103"/>
        <v>1</v>
      </c>
      <c r="J1119" t="b">
        <f t="shared" si="104"/>
        <v>0</v>
      </c>
      <c r="K1119" t="b">
        <f t="shared" si="105"/>
        <v>0</v>
      </c>
      <c r="L1119" t="str">
        <f t="shared" si="106"/>
        <v>mv forest315.jpg ./test/7-forest315.jpg</v>
      </c>
    </row>
    <row r="1120" spans="1:12" x14ac:dyDescent="0.55000000000000004">
      <c r="A1120" s="6" t="s">
        <v>3487</v>
      </c>
      <c r="B1120" s="6" t="s">
        <v>2034</v>
      </c>
      <c r="C1120" s="7">
        <v>7</v>
      </c>
      <c r="D1120" t="str">
        <f>CONCATENATE("mv ",A1120,"-",C1120,".jpg ", C1120,"-",A1120,".jpg")</f>
        <v>mv waters463-7.jpg 7-waters463.jpg</v>
      </c>
      <c r="E1120" t="b">
        <f>AND(A1120=A1119)</f>
        <v>0</v>
      </c>
      <c r="F1120">
        <f ca="1">RAND()</f>
        <v>0.73023768626011931</v>
      </c>
      <c r="G1120">
        <f t="shared" si="107"/>
        <v>13</v>
      </c>
      <c r="H1120">
        <f t="shared" si="102"/>
        <v>481</v>
      </c>
      <c r="I1120" t="b">
        <f t="shared" si="103"/>
        <v>1</v>
      </c>
      <c r="J1120" t="b">
        <f t="shared" si="104"/>
        <v>0</v>
      </c>
      <c r="K1120" t="b">
        <f t="shared" si="105"/>
        <v>0</v>
      </c>
      <c r="L1120" t="str">
        <f t="shared" si="106"/>
        <v>mv waters463.jpg ./test/7-waters463.jpg</v>
      </c>
    </row>
    <row r="1121" spans="1:12" x14ac:dyDescent="0.55000000000000004">
      <c r="A1121" s="6" t="s">
        <v>3378</v>
      </c>
      <c r="B1121" s="6" t="s">
        <v>2034</v>
      </c>
      <c r="C1121" s="7">
        <v>7</v>
      </c>
      <c r="D1121" t="str">
        <f>CONCATENATE("mv ",A1121,"-",C1121,".jpg ", C1121,"-",A1121,".jpg")</f>
        <v>mv forest503-7.jpg 7-forest503.jpg</v>
      </c>
      <c r="E1121" t="b">
        <f>AND(A1121=A1120)</f>
        <v>0</v>
      </c>
      <c r="F1121">
        <f ca="1">RAND()</f>
        <v>0.5461435239078043</v>
      </c>
      <c r="G1121">
        <f t="shared" si="107"/>
        <v>14</v>
      </c>
      <c r="H1121">
        <f t="shared" si="102"/>
        <v>481</v>
      </c>
      <c r="I1121" t="b">
        <f t="shared" si="103"/>
        <v>1</v>
      </c>
      <c r="J1121" t="b">
        <f t="shared" si="104"/>
        <v>0</v>
      </c>
      <c r="K1121" t="b">
        <f t="shared" si="105"/>
        <v>0</v>
      </c>
      <c r="L1121" t="str">
        <f t="shared" si="106"/>
        <v>mv forest503.jpg ./test/7-forest503.jpg</v>
      </c>
    </row>
    <row r="1122" spans="1:12" x14ac:dyDescent="0.55000000000000004">
      <c r="A1122" s="6" t="s">
        <v>3269</v>
      </c>
      <c r="B1122" s="6" t="s">
        <v>2034</v>
      </c>
      <c r="C1122" s="7">
        <v>7</v>
      </c>
      <c r="D1122" t="str">
        <f>CONCATENATE("mv ",A1122,"-",C1122,".jpg ", C1122,"-",A1122,".jpg")</f>
        <v>mv meadows100-7.jpg 7-meadows100.jpg</v>
      </c>
      <c r="E1122" t="b">
        <f>AND(A1122=A1121)</f>
        <v>0</v>
      </c>
      <c r="F1122">
        <f ca="1">RAND()</f>
        <v>0.99377291395158462</v>
      </c>
      <c r="G1122">
        <f t="shared" si="107"/>
        <v>15</v>
      </c>
      <c r="H1122">
        <f t="shared" si="102"/>
        <v>481</v>
      </c>
      <c r="I1122" t="b">
        <f t="shared" si="103"/>
        <v>1</v>
      </c>
      <c r="J1122" t="b">
        <f t="shared" si="104"/>
        <v>0</v>
      </c>
      <c r="K1122" t="b">
        <f t="shared" si="105"/>
        <v>0</v>
      </c>
      <c r="L1122" t="str">
        <f t="shared" si="106"/>
        <v>mv meadows100.jpg ./test/7-meadows100.jpg</v>
      </c>
    </row>
    <row r="1123" spans="1:12" x14ac:dyDescent="0.55000000000000004">
      <c r="A1123" s="6" t="s">
        <v>3407</v>
      </c>
      <c r="B1123" s="6" t="s">
        <v>2034</v>
      </c>
      <c r="C1123" s="7">
        <v>7</v>
      </c>
      <c r="D1123" t="str">
        <f>CONCATENATE("mv ",A1123,"-",C1123,".jpg ", C1123,"-",A1123,".jpg")</f>
        <v>mv forest96-7.jpg 7-forest96.jpg</v>
      </c>
      <c r="E1123" t="b">
        <f>AND(A1123=A1122)</f>
        <v>0</v>
      </c>
      <c r="F1123">
        <f ca="1">RAND()</f>
        <v>0.57964011749556266</v>
      </c>
      <c r="G1123">
        <f t="shared" si="107"/>
        <v>16</v>
      </c>
      <c r="H1123">
        <f t="shared" si="102"/>
        <v>481</v>
      </c>
      <c r="I1123" t="b">
        <f t="shared" si="103"/>
        <v>1</v>
      </c>
      <c r="J1123" t="b">
        <f t="shared" si="104"/>
        <v>0</v>
      </c>
      <c r="K1123" t="b">
        <f t="shared" si="105"/>
        <v>0</v>
      </c>
      <c r="L1123" t="str">
        <f t="shared" si="106"/>
        <v>mv forest96.jpg ./test/7-forest96.jpg</v>
      </c>
    </row>
    <row r="1124" spans="1:12" x14ac:dyDescent="0.55000000000000004">
      <c r="A1124" s="6" t="s">
        <v>3239</v>
      </c>
      <c r="B1124" s="6" t="s">
        <v>2034</v>
      </c>
      <c r="C1124" s="7">
        <v>7</v>
      </c>
      <c r="D1124" t="str">
        <f>CONCATENATE("mv ",A1124,"-",C1124,".jpg ", C1124,"-",A1124,".jpg")</f>
        <v>mv waters85-7.jpg 7-waters85.jpg</v>
      </c>
      <c r="E1124" t="b">
        <f>AND(A1124=A1123)</f>
        <v>0</v>
      </c>
      <c r="F1124">
        <f ca="1">RAND()</f>
        <v>0.5004985316780437</v>
      </c>
      <c r="G1124">
        <f t="shared" si="107"/>
        <v>17</v>
      </c>
      <c r="H1124">
        <f t="shared" si="102"/>
        <v>481</v>
      </c>
      <c r="I1124" t="b">
        <f t="shared" si="103"/>
        <v>1</v>
      </c>
      <c r="J1124" t="b">
        <f t="shared" si="104"/>
        <v>0</v>
      </c>
      <c r="K1124" t="b">
        <f t="shared" si="105"/>
        <v>0</v>
      </c>
      <c r="L1124" t="str">
        <f t="shared" si="106"/>
        <v>mv waters85.jpg ./test/7-waters85.jpg</v>
      </c>
    </row>
    <row r="1125" spans="1:12" x14ac:dyDescent="0.55000000000000004">
      <c r="A1125" s="6" t="s">
        <v>3515</v>
      </c>
      <c r="B1125" s="6" t="s">
        <v>2034</v>
      </c>
      <c r="C1125" s="7">
        <v>7</v>
      </c>
      <c r="D1125" t="str">
        <f>CONCATENATE("mv ",A1125,"-",C1125,".jpg ", C1125,"-",A1125,".jpg")</f>
        <v>mv waters866-7.jpg 7-waters866.jpg</v>
      </c>
      <c r="E1125" t="b">
        <f>AND(A1125=A1124)</f>
        <v>0</v>
      </c>
      <c r="F1125">
        <f ca="1">RAND()</f>
        <v>0.4626867172418595</v>
      </c>
      <c r="G1125">
        <f t="shared" si="107"/>
        <v>18</v>
      </c>
      <c r="H1125">
        <f t="shared" si="102"/>
        <v>481</v>
      </c>
      <c r="I1125" t="b">
        <f t="shared" si="103"/>
        <v>1</v>
      </c>
      <c r="J1125" t="b">
        <f t="shared" si="104"/>
        <v>0</v>
      </c>
      <c r="K1125" t="b">
        <f t="shared" si="105"/>
        <v>0</v>
      </c>
      <c r="L1125" t="str">
        <f t="shared" si="106"/>
        <v>mv waters866.jpg ./test/7-waters866.jpg</v>
      </c>
    </row>
    <row r="1126" spans="1:12" x14ac:dyDescent="0.55000000000000004">
      <c r="A1126" s="6" t="s">
        <v>3416</v>
      </c>
      <c r="B1126" s="6" t="s">
        <v>2034</v>
      </c>
      <c r="C1126" s="7">
        <v>7</v>
      </c>
      <c r="D1126" t="str">
        <f>CONCATENATE("mv ",A1126,"-",C1126,".jpg ", C1126,"-",A1126,".jpg")</f>
        <v>mv forest80-7.jpg 7-forest80.jpg</v>
      </c>
      <c r="E1126" t="b">
        <f>AND(A1126=A1125)</f>
        <v>0</v>
      </c>
      <c r="F1126">
        <f ca="1">RAND()</f>
        <v>0.91642751809009171</v>
      </c>
      <c r="G1126">
        <f t="shared" si="107"/>
        <v>19</v>
      </c>
      <c r="H1126">
        <f t="shared" si="102"/>
        <v>481</v>
      </c>
      <c r="I1126" t="b">
        <f t="shared" si="103"/>
        <v>1</v>
      </c>
      <c r="J1126" t="b">
        <f t="shared" si="104"/>
        <v>0</v>
      </c>
      <c r="K1126" t="b">
        <f t="shared" si="105"/>
        <v>0</v>
      </c>
      <c r="L1126" t="str">
        <f t="shared" si="106"/>
        <v>mv forest80.jpg ./test/7-forest80.jpg</v>
      </c>
    </row>
    <row r="1127" spans="1:12" x14ac:dyDescent="0.55000000000000004">
      <c r="A1127" s="6" t="s">
        <v>3237</v>
      </c>
      <c r="B1127" s="6" t="s">
        <v>2034</v>
      </c>
      <c r="C1127" s="7">
        <v>7</v>
      </c>
      <c r="D1127" t="str">
        <f>CONCATENATE("mv ",A1127,"-",C1127,".jpg ", C1127,"-",A1127,".jpg")</f>
        <v>mv waters70-7.jpg 7-waters70.jpg</v>
      </c>
      <c r="E1127" t="b">
        <f>AND(A1127=A1126)</f>
        <v>0</v>
      </c>
      <c r="F1127">
        <f ca="1">RAND()</f>
        <v>4.2719787586226965E-2</v>
      </c>
      <c r="G1127">
        <f t="shared" si="107"/>
        <v>20</v>
      </c>
      <c r="H1127">
        <f t="shared" si="102"/>
        <v>481</v>
      </c>
      <c r="I1127" t="b">
        <f t="shared" si="103"/>
        <v>1</v>
      </c>
      <c r="J1127" t="b">
        <f t="shared" si="104"/>
        <v>0</v>
      </c>
      <c r="K1127" t="b">
        <f t="shared" si="105"/>
        <v>0</v>
      </c>
      <c r="L1127" t="str">
        <f t="shared" si="106"/>
        <v>mv waters70.jpg ./test/7-waters70.jpg</v>
      </c>
    </row>
    <row r="1128" spans="1:12" x14ac:dyDescent="0.55000000000000004">
      <c r="A1128" s="6" t="s">
        <v>3327</v>
      </c>
      <c r="B1128" s="6" t="s">
        <v>2034</v>
      </c>
      <c r="C1128" s="7">
        <v>7</v>
      </c>
      <c r="D1128" t="str">
        <f>CONCATENATE("mv ",A1128,"-",C1128,".jpg ", C1128,"-",A1128,".jpg")</f>
        <v>mv meadows153-7.jpg 7-meadows153.jpg</v>
      </c>
      <c r="E1128" t="b">
        <f>AND(A1128=A1127)</f>
        <v>0</v>
      </c>
      <c r="F1128">
        <f ca="1">RAND()</f>
        <v>0.34132386856094354</v>
      </c>
      <c r="G1128">
        <f t="shared" si="107"/>
        <v>21</v>
      </c>
      <c r="H1128">
        <f t="shared" si="102"/>
        <v>481</v>
      </c>
      <c r="I1128" t="b">
        <f t="shared" si="103"/>
        <v>1</v>
      </c>
      <c r="J1128" t="b">
        <f t="shared" si="104"/>
        <v>0</v>
      </c>
      <c r="K1128" t="b">
        <f t="shared" si="105"/>
        <v>0</v>
      </c>
      <c r="L1128" t="str">
        <f t="shared" si="106"/>
        <v>mv meadows153.jpg ./test/7-meadows153.jpg</v>
      </c>
    </row>
    <row r="1129" spans="1:12" x14ac:dyDescent="0.55000000000000004">
      <c r="A1129" s="6" t="s">
        <v>3356</v>
      </c>
      <c r="B1129" s="6" t="s">
        <v>2034</v>
      </c>
      <c r="C1129" s="7">
        <v>7</v>
      </c>
      <c r="D1129" t="str">
        <f>CONCATENATE("mv ",A1129,"-",C1129,".jpg ", C1129,"-",A1129,".jpg")</f>
        <v>mv forest241-7.jpg 7-forest241.jpg</v>
      </c>
      <c r="E1129" t="b">
        <f>AND(A1129=A1128)</f>
        <v>0</v>
      </c>
      <c r="F1129">
        <f ca="1">RAND()</f>
        <v>0.42908855655393685</v>
      </c>
      <c r="G1129">
        <f t="shared" si="107"/>
        <v>22</v>
      </c>
      <c r="H1129">
        <f t="shared" si="102"/>
        <v>481</v>
      </c>
      <c r="I1129" t="b">
        <f t="shared" si="103"/>
        <v>1</v>
      </c>
      <c r="J1129" t="b">
        <f t="shared" si="104"/>
        <v>0</v>
      </c>
      <c r="K1129" t="b">
        <f t="shared" si="105"/>
        <v>0</v>
      </c>
      <c r="L1129" t="str">
        <f t="shared" si="106"/>
        <v>mv forest241.jpg ./test/7-forest241.jpg</v>
      </c>
    </row>
    <row r="1130" spans="1:12" x14ac:dyDescent="0.55000000000000004">
      <c r="A1130" s="6" t="s">
        <v>3518</v>
      </c>
      <c r="B1130" s="6" t="s">
        <v>2034</v>
      </c>
      <c r="C1130" s="7">
        <v>7</v>
      </c>
      <c r="D1130" t="str">
        <f>CONCATENATE("mv ",A1130,"-",C1130,".jpg ", C1130,"-",A1130,".jpg")</f>
        <v>mv waters7-7.jpg 7-waters7.jpg</v>
      </c>
      <c r="E1130" t="b">
        <f>AND(A1130=A1129)</f>
        <v>0</v>
      </c>
      <c r="F1130">
        <f ca="1">RAND()</f>
        <v>0.37725906540684562</v>
      </c>
      <c r="G1130">
        <f t="shared" si="107"/>
        <v>23</v>
      </c>
      <c r="H1130">
        <f t="shared" si="102"/>
        <v>481</v>
      </c>
      <c r="I1130" t="b">
        <f t="shared" si="103"/>
        <v>1</v>
      </c>
      <c r="J1130" t="b">
        <f t="shared" si="104"/>
        <v>0</v>
      </c>
      <c r="K1130" t="b">
        <f t="shared" si="105"/>
        <v>0</v>
      </c>
      <c r="L1130" t="str">
        <f t="shared" si="106"/>
        <v>mv waters7.jpg ./test/7-waters7.jpg</v>
      </c>
    </row>
    <row r="1131" spans="1:12" x14ac:dyDescent="0.55000000000000004">
      <c r="A1131" s="6" t="s">
        <v>3397</v>
      </c>
      <c r="B1131" s="6" t="s">
        <v>2034</v>
      </c>
      <c r="C1131" s="7">
        <v>7</v>
      </c>
      <c r="D1131" t="str">
        <f>CONCATENATE("mv ",A1131,"-",C1131,".jpg ", C1131,"-",A1131,".jpg")</f>
        <v>mv forest594-7.jpg 7-forest594.jpg</v>
      </c>
      <c r="E1131" t="b">
        <f>AND(A1131=A1130)</f>
        <v>0</v>
      </c>
      <c r="F1131">
        <f ca="1">RAND()</f>
        <v>0.48328836522600904</v>
      </c>
      <c r="G1131">
        <f t="shared" si="107"/>
        <v>24</v>
      </c>
      <c r="H1131">
        <f t="shared" si="102"/>
        <v>481</v>
      </c>
      <c r="I1131" t="b">
        <f t="shared" si="103"/>
        <v>1</v>
      </c>
      <c r="J1131" t="b">
        <f t="shared" si="104"/>
        <v>0</v>
      </c>
      <c r="K1131" t="b">
        <f t="shared" si="105"/>
        <v>0</v>
      </c>
      <c r="L1131" t="str">
        <f t="shared" si="106"/>
        <v>mv forest594.jpg ./test/7-forest594.jpg</v>
      </c>
    </row>
    <row r="1132" spans="1:12" x14ac:dyDescent="0.55000000000000004">
      <c r="A1132" s="6" t="s">
        <v>3593</v>
      </c>
      <c r="B1132" s="6" t="s">
        <v>2034</v>
      </c>
      <c r="C1132" s="7">
        <v>7</v>
      </c>
      <c r="D1132" t="str">
        <f>CONCATENATE("mv ",A1132,"-",C1132,".jpg ", C1132,"-",A1132,".jpg")</f>
        <v>mv meadows384-7.jpg 7-meadows384.jpg</v>
      </c>
      <c r="E1132" t="b">
        <f>AND(A1132=A1131)</f>
        <v>0</v>
      </c>
      <c r="F1132">
        <f ca="1">RAND()</f>
        <v>0.72777458054594957</v>
      </c>
      <c r="G1132">
        <f t="shared" si="107"/>
        <v>25</v>
      </c>
      <c r="H1132">
        <f t="shared" si="102"/>
        <v>481</v>
      </c>
      <c r="I1132" t="b">
        <f t="shared" si="103"/>
        <v>1</v>
      </c>
      <c r="J1132" t="b">
        <f t="shared" si="104"/>
        <v>0</v>
      </c>
      <c r="K1132" t="b">
        <f t="shared" si="105"/>
        <v>0</v>
      </c>
      <c r="L1132" t="str">
        <f t="shared" si="106"/>
        <v>mv meadows384.jpg ./test/7-meadows384.jpg</v>
      </c>
    </row>
    <row r="1133" spans="1:12" x14ac:dyDescent="0.55000000000000004">
      <c r="A1133" s="6" t="s">
        <v>3603</v>
      </c>
      <c r="B1133" s="6" t="s">
        <v>2034</v>
      </c>
      <c r="C1133" s="7">
        <v>7</v>
      </c>
      <c r="D1133" t="str">
        <f>CONCATENATE("mv ",A1133,"-",C1133,".jpg ", C1133,"-",A1133,".jpg")</f>
        <v>mv waters551-7.jpg 7-waters551.jpg</v>
      </c>
      <c r="E1133" t="b">
        <f>AND(A1133=A1132)</f>
        <v>0</v>
      </c>
      <c r="F1133">
        <f ca="1">RAND()</f>
        <v>9.0558900979246237E-2</v>
      </c>
      <c r="G1133">
        <f t="shared" si="107"/>
        <v>26</v>
      </c>
      <c r="H1133">
        <f t="shared" si="102"/>
        <v>481</v>
      </c>
      <c r="I1133" t="b">
        <f t="shared" si="103"/>
        <v>1</v>
      </c>
      <c r="J1133" t="b">
        <f t="shared" si="104"/>
        <v>0</v>
      </c>
      <c r="K1133" t="b">
        <f t="shared" si="105"/>
        <v>0</v>
      </c>
      <c r="L1133" t="str">
        <f t="shared" si="106"/>
        <v>mv waters551.jpg ./test/7-waters551.jpg</v>
      </c>
    </row>
    <row r="1134" spans="1:12" x14ac:dyDescent="0.55000000000000004">
      <c r="A1134" s="6" t="s">
        <v>3180</v>
      </c>
      <c r="B1134" s="6" t="s">
        <v>2034</v>
      </c>
      <c r="C1134" s="7">
        <v>7</v>
      </c>
      <c r="D1134" t="str">
        <f>CONCATENATE("mv ",A1134,"-",C1134,".jpg ", C1134,"-",A1134,".jpg")</f>
        <v>mv meadows211-7.jpg 7-meadows211.jpg</v>
      </c>
      <c r="E1134" t="b">
        <f>AND(A1134=A1133)</f>
        <v>0</v>
      </c>
      <c r="F1134">
        <f ca="1">RAND()</f>
        <v>0.71119559600404014</v>
      </c>
      <c r="G1134">
        <f t="shared" si="107"/>
        <v>27</v>
      </c>
      <c r="H1134">
        <f t="shared" si="102"/>
        <v>481</v>
      </c>
      <c r="I1134" t="b">
        <f t="shared" si="103"/>
        <v>1</v>
      </c>
      <c r="J1134" t="b">
        <f t="shared" si="104"/>
        <v>0</v>
      </c>
      <c r="K1134" t="b">
        <f t="shared" si="105"/>
        <v>0</v>
      </c>
      <c r="L1134" t="str">
        <f t="shared" si="106"/>
        <v>mv meadows211.jpg ./test/7-meadows211.jpg</v>
      </c>
    </row>
    <row r="1135" spans="1:12" x14ac:dyDescent="0.55000000000000004">
      <c r="A1135" s="6" t="s">
        <v>3214</v>
      </c>
      <c r="B1135" s="6" t="s">
        <v>2034</v>
      </c>
      <c r="C1135" s="7">
        <v>7</v>
      </c>
      <c r="D1135" t="str">
        <f>CONCATENATE("mv ",A1135,"-",C1135,".jpg ", C1135,"-",A1135,".jpg")</f>
        <v>mv waters569-7.jpg 7-waters569.jpg</v>
      </c>
      <c r="E1135" t="b">
        <f>AND(A1135=A1134)</f>
        <v>0</v>
      </c>
      <c r="F1135">
        <f ca="1">RAND()</f>
        <v>0.58360456258772864</v>
      </c>
      <c r="G1135">
        <f t="shared" si="107"/>
        <v>28</v>
      </c>
      <c r="H1135">
        <f t="shared" si="102"/>
        <v>481</v>
      </c>
      <c r="I1135" t="b">
        <f t="shared" si="103"/>
        <v>1</v>
      </c>
      <c r="J1135" t="b">
        <f t="shared" si="104"/>
        <v>0</v>
      </c>
      <c r="K1135" t="b">
        <f t="shared" si="105"/>
        <v>0</v>
      </c>
      <c r="L1135" t="str">
        <f t="shared" si="106"/>
        <v>mv waters569.jpg ./test/7-waters569.jpg</v>
      </c>
    </row>
    <row r="1136" spans="1:12" x14ac:dyDescent="0.55000000000000004">
      <c r="A1136" s="6" t="s">
        <v>3182</v>
      </c>
      <c r="B1136" s="6" t="s">
        <v>2034</v>
      </c>
      <c r="C1136" s="7">
        <v>7</v>
      </c>
      <c r="D1136" t="str">
        <f>CONCATENATE("mv ",A1136,"-",C1136,".jpg ", C1136,"-",A1136,".jpg")</f>
        <v>mv meadows281-7.jpg 7-meadows281.jpg</v>
      </c>
      <c r="E1136" t="b">
        <f>AND(A1136=A1135)</f>
        <v>0</v>
      </c>
      <c r="F1136">
        <f ca="1">RAND()</f>
        <v>0.24010330541051994</v>
      </c>
      <c r="G1136">
        <f t="shared" si="107"/>
        <v>29</v>
      </c>
      <c r="H1136">
        <f t="shared" si="102"/>
        <v>481</v>
      </c>
      <c r="I1136" t="b">
        <f t="shared" si="103"/>
        <v>1</v>
      </c>
      <c r="J1136" t="b">
        <f t="shared" si="104"/>
        <v>0</v>
      </c>
      <c r="K1136" t="b">
        <f t="shared" si="105"/>
        <v>0</v>
      </c>
      <c r="L1136" t="str">
        <f t="shared" si="106"/>
        <v>mv meadows281.jpg ./test/7-meadows281.jpg</v>
      </c>
    </row>
    <row r="1137" spans="1:12" x14ac:dyDescent="0.55000000000000004">
      <c r="A1137" s="6" t="s">
        <v>3464</v>
      </c>
      <c r="B1137" s="6" t="s">
        <v>2034</v>
      </c>
      <c r="C1137" s="7">
        <v>7</v>
      </c>
      <c r="D1137" t="str">
        <f>CONCATENATE("mv ",A1137,"-",C1137,".jpg ", C1137,"-",A1137,".jpg")</f>
        <v>mv waters329-7.jpg 7-waters329.jpg</v>
      </c>
      <c r="E1137" t="b">
        <f>AND(A1137=A1136)</f>
        <v>0</v>
      </c>
      <c r="F1137">
        <f ca="1">RAND()</f>
        <v>0.78663727767750269</v>
      </c>
      <c r="G1137">
        <f t="shared" si="107"/>
        <v>30</v>
      </c>
      <c r="H1137">
        <f t="shared" si="102"/>
        <v>481</v>
      </c>
      <c r="I1137" t="b">
        <f t="shared" si="103"/>
        <v>1</v>
      </c>
      <c r="J1137" t="b">
        <f t="shared" si="104"/>
        <v>0</v>
      </c>
      <c r="K1137" t="b">
        <f t="shared" si="105"/>
        <v>0</v>
      </c>
      <c r="L1137" t="str">
        <f t="shared" si="106"/>
        <v>mv waters329.jpg ./test/7-waters329.jpg</v>
      </c>
    </row>
    <row r="1138" spans="1:12" x14ac:dyDescent="0.55000000000000004">
      <c r="A1138" s="6" t="s">
        <v>3188</v>
      </c>
      <c r="B1138" s="6" t="s">
        <v>2034</v>
      </c>
      <c r="C1138" s="7">
        <v>7</v>
      </c>
      <c r="D1138" t="str">
        <f>CONCATENATE("mv ",A1138,"-",C1138,".jpg ", C1138,"-",A1138,".jpg")</f>
        <v>mv meadows435-7.jpg 7-meadows435.jpg</v>
      </c>
      <c r="E1138" t="b">
        <f>AND(A1138=A1137)</f>
        <v>0</v>
      </c>
      <c r="F1138">
        <f ca="1">RAND()</f>
        <v>0.76372015931798798</v>
      </c>
      <c r="G1138">
        <f t="shared" si="107"/>
        <v>31</v>
      </c>
      <c r="H1138">
        <f t="shared" si="102"/>
        <v>481</v>
      </c>
      <c r="I1138" t="b">
        <f t="shared" si="103"/>
        <v>1</v>
      </c>
      <c r="J1138" t="b">
        <f t="shared" si="104"/>
        <v>0</v>
      </c>
      <c r="K1138" t="b">
        <f t="shared" si="105"/>
        <v>0</v>
      </c>
      <c r="L1138" t="str">
        <f t="shared" si="106"/>
        <v>mv meadows435.jpg ./test/7-meadows435.jpg</v>
      </c>
    </row>
    <row r="1139" spans="1:12" x14ac:dyDescent="0.55000000000000004">
      <c r="A1139" s="6" t="s">
        <v>3424</v>
      </c>
      <c r="B1139" s="6" t="s">
        <v>2034</v>
      </c>
      <c r="C1139" s="7">
        <v>7</v>
      </c>
      <c r="D1139" t="str">
        <f>CONCATENATE("mv ",A1139,"-",C1139,".jpg ", C1139,"-",A1139,".jpg")</f>
        <v>mv meadows356-7.jpg 7-meadows356.jpg</v>
      </c>
      <c r="E1139" t="b">
        <f>AND(A1139=A1138)</f>
        <v>0</v>
      </c>
      <c r="F1139">
        <f ca="1">RAND()</f>
        <v>0.57951842443787882</v>
      </c>
      <c r="G1139">
        <f t="shared" si="107"/>
        <v>32</v>
      </c>
      <c r="H1139">
        <f t="shared" si="102"/>
        <v>481</v>
      </c>
      <c r="I1139" t="b">
        <f t="shared" si="103"/>
        <v>1</v>
      </c>
      <c r="J1139" t="b">
        <f t="shared" si="104"/>
        <v>0</v>
      </c>
      <c r="K1139" t="b">
        <f t="shared" si="105"/>
        <v>0</v>
      </c>
      <c r="L1139" t="str">
        <f t="shared" si="106"/>
        <v>mv meadows356.jpg ./test/7-meadows356.jpg</v>
      </c>
    </row>
    <row r="1140" spans="1:12" x14ac:dyDescent="0.55000000000000004">
      <c r="A1140" s="6" t="s">
        <v>3323</v>
      </c>
      <c r="B1140" s="6" t="s">
        <v>2034</v>
      </c>
      <c r="C1140" s="7">
        <v>7</v>
      </c>
      <c r="D1140" t="str">
        <f>CONCATENATE("mv ",A1140,"-",C1140,".jpg ", C1140,"-",A1140,".jpg")</f>
        <v>mv meadows325-7.jpg 7-meadows325.jpg</v>
      </c>
      <c r="E1140" t="b">
        <f>AND(A1140=A1139)</f>
        <v>0</v>
      </c>
      <c r="F1140">
        <f ca="1">RAND()</f>
        <v>0.13625793273646347</v>
      </c>
      <c r="G1140">
        <f t="shared" si="107"/>
        <v>33</v>
      </c>
      <c r="H1140">
        <f t="shared" si="102"/>
        <v>481</v>
      </c>
      <c r="I1140" t="b">
        <f t="shared" si="103"/>
        <v>1</v>
      </c>
      <c r="J1140" t="b">
        <f t="shared" si="104"/>
        <v>0</v>
      </c>
      <c r="K1140" t="b">
        <f t="shared" si="105"/>
        <v>0</v>
      </c>
      <c r="L1140" t="str">
        <f t="shared" si="106"/>
        <v>mv meadows325.jpg ./test/7-meadows325.jpg</v>
      </c>
    </row>
    <row r="1141" spans="1:12" x14ac:dyDescent="0.55000000000000004">
      <c r="A1141" s="6" t="s">
        <v>3371</v>
      </c>
      <c r="B1141" s="6" t="s">
        <v>2034</v>
      </c>
      <c r="C1141" s="7">
        <v>7</v>
      </c>
      <c r="D1141" t="str">
        <f>CONCATENATE("mv ",A1141,"-",C1141,".jpg ", C1141,"-",A1141,".jpg")</f>
        <v>mv forest381-7.jpg 7-forest381.jpg</v>
      </c>
      <c r="E1141" t="b">
        <f>AND(A1141=A1140)</f>
        <v>0</v>
      </c>
      <c r="F1141">
        <f ca="1">RAND()</f>
        <v>0.28970999500740813</v>
      </c>
      <c r="G1141">
        <f t="shared" si="107"/>
        <v>34</v>
      </c>
      <c r="H1141">
        <f t="shared" si="102"/>
        <v>481</v>
      </c>
      <c r="I1141" t="b">
        <f t="shared" si="103"/>
        <v>1</v>
      </c>
      <c r="J1141" t="b">
        <f t="shared" si="104"/>
        <v>0</v>
      </c>
      <c r="K1141" t="b">
        <f t="shared" si="105"/>
        <v>0</v>
      </c>
      <c r="L1141" t="str">
        <f t="shared" si="106"/>
        <v>mv forest381.jpg ./test/7-forest381.jpg</v>
      </c>
    </row>
    <row r="1142" spans="1:12" x14ac:dyDescent="0.55000000000000004">
      <c r="A1142" s="6" t="s">
        <v>3257</v>
      </c>
      <c r="B1142" s="6" t="s">
        <v>2034</v>
      </c>
      <c r="C1142" s="7">
        <v>7</v>
      </c>
      <c r="D1142" t="str">
        <f>CONCATENATE("mv ",A1142,"-",C1142,".jpg ", C1142,"-",A1142,".jpg")</f>
        <v>mv forest189-7.jpg 7-forest189.jpg</v>
      </c>
      <c r="E1142" t="b">
        <f>AND(A1142=A1141)</f>
        <v>0</v>
      </c>
      <c r="F1142">
        <f ca="1">RAND()</f>
        <v>0.41560410725755348</v>
      </c>
      <c r="G1142">
        <f t="shared" si="107"/>
        <v>35</v>
      </c>
      <c r="H1142">
        <f t="shared" si="102"/>
        <v>481</v>
      </c>
      <c r="I1142" t="b">
        <f t="shared" si="103"/>
        <v>1</v>
      </c>
      <c r="J1142" t="b">
        <f t="shared" si="104"/>
        <v>0</v>
      </c>
      <c r="K1142" t="b">
        <f t="shared" si="105"/>
        <v>0</v>
      </c>
      <c r="L1142" t="str">
        <f t="shared" si="106"/>
        <v>mv forest189.jpg ./test/7-forest189.jpg</v>
      </c>
    </row>
    <row r="1143" spans="1:12" x14ac:dyDescent="0.55000000000000004">
      <c r="A1143" s="6" t="s">
        <v>3475</v>
      </c>
      <c r="B1143" s="6" t="s">
        <v>2034</v>
      </c>
      <c r="C1143" s="7">
        <v>7</v>
      </c>
      <c r="D1143" t="str">
        <f>CONCATENATE("mv ",A1143,"-",C1143,".jpg ", C1143,"-",A1143,".jpg")</f>
        <v>mv waters296-7.jpg 7-waters296.jpg</v>
      </c>
      <c r="E1143" t="b">
        <f>AND(A1143=A1142)</f>
        <v>0</v>
      </c>
      <c r="F1143">
        <f ca="1">RAND()</f>
        <v>0.57566169719337468</v>
      </c>
      <c r="G1143">
        <f t="shared" si="107"/>
        <v>36</v>
      </c>
      <c r="H1143">
        <f t="shared" si="102"/>
        <v>481</v>
      </c>
      <c r="I1143" t="b">
        <f t="shared" si="103"/>
        <v>1</v>
      </c>
      <c r="J1143" t="b">
        <f t="shared" si="104"/>
        <v>0</v>
      </c>
      <c r="K1143" t="b">
        <f t="shared" si="105"/>
        <v>0</v>
      </c>
      <c r="L1143" t="str">
        <f t="shared" si="106"/>
        <v>mv waters296.jpg ./test/7-waters296.jpg</v>
      </c>
    </row>
    <row r="1144" spans="1:12" x14ac:dyDescent="0.55000000000000004">
      <c r="A1144" s="6" t="s">
        <v>3217</v>
      </c>
      <c r="B1144" s="6" t="s">
        <v>2034</v>
      </c>
      <c r="C1144" s="7">
        <v>7</v>
      </c>
      <c r="D1144" t="str">
        <f>CONCATENATE("mv ",A1144,"-",C1144,".jpg ", C1144,"-",A1144,".jpg")</f>
        <v>mv waters637-7.jpg 7-waters637.jpg</v>
      </c>
      <c r="E1144" t="b">
        <f>AND(A1144=A1143)</f>
        <v>0</v>
      </c>
      <c r="F1144">
        <f ca="1">RAND()</f>
        <v>7.2802187542834185E-3</v>
      </c>
      <c r="G1144">
        <f t="shared" si="107"/>
        <v>37</v>
      </c>
      <c r="H1144">
        <f t="shared" si="102"/>
        <v>481</v>
      </c>
      <c r="I1144" t="b">
        <f t="shared" si="103"/>
        <v>1</v>
      </c>
      <c r="J1144" t="b">
        <f t="shared" si="104"/>
        <v>0</v>
      </c>
      <c r="K1144" t="b">
        <f t="shared" si="105"/>
        <v>0</v>
      </c>
      <c r="L1144" t="str">
        <f t="shared" si="106"/>
        <v>mv waters637.jpg ./test/7-waters637.jpg</v>
      </c>
    </row>
    <row r="1145" spans="1:12" x14ac:dyDescent="0.55000000000000004">
      <c r="A1145" s="6" t="s">
        <v>3140</v>
      </c>
      <c r="B1145" s="6" t="s">
        <v>2034</v>
      </c>
      <c r="C1145" s="7">
        <v>7</v>
      </c>
      <c r="D1145" t="str">
        <f>CONCATENATE("mv ",A1145,"-",C1145,".jpg ", C1145,"-",A1145,".jpg")</f>
        <v>mv forest126-7.jpg 7-forest126.jpg</v>
      </c>
      <c r="E1145" t="b">
        <f>AND(A1145=A1144)</f>
        <v>0</v>
      </c>
      <c r="F1145">
        <f ca="1">RAND()</f>
        <v>0.57453565221624925</v>
      </c>
      <c r="G1145">
        <f t="shared" si="107"/>
        <v>38</v>
      </c>
      <c r="H1145">
        <f t="shared" si="102"/>
        <v>481</v>
      </c>
      <c r="I1145" t="b">
        <f t="shared" si="103"/>
        <v>1</v>
      </c>
      <c r="J1145" t="b">
        <f t="shared" si="104"/>
        <v>0</v>
      </c>
      <c r="K1145" t="b">
        <f t="shared" si="105"/>
        <v>0</v>
      </c>
      <c r="L1145" t="str">
        <f t="shared" si="106"/>
        <v>mv forest126.jpg ./test/7-forest126.jpg</v>
      </c>
    </row>
    <row r="1146" spans="1:12" x14ac:dyDescent="0.55000000000000004">
      <c r="A1146" s="6" t="s">
        <v>3381</v>
      </c>
      <c r="B1146" s="6" t="s">
        <v>2034</v>
      </c>
      <c r="C1146" s="7">
        <v>7</v>
      </c>
      <c r="D1146" t="str">
        <f>CONCATENATE("mv ",A1146,"-",C1146,".jpg ", C1146,"-",A1146,".jpg")</f>
        <v>mv forest434-7.jpg 7-forest434.jpg</v>
      </c>
      <c r="E1146" t="b">
        <f>AND(A1146=A1145)</f>
        <v>0</v>
      </c>
      <c r="F1146">
        <f ca="1">RAND()</f>
        <v>0.33533215129819194</v>
      </c>
      <c r="G1146">
        <f t="shared" si="107"/>
        <v>39</v>
      </c>
      <c r="H1146">
        <f t="shared" si="102"/>
        <v>481</v>
      </c>
      <c r="I1146" t="b">
        <f t="shared" si="103"/>
        <v>1</v>
      </c>
      <c r="J1146" t="b">
        <f t="shared" si="104"/>
        <v>0</v>
      </c>
      <c r="K1146" t="b">
        <f t="shared" si="105"/>
        <v>0</v>
      </c>
      <c r="L1146" t="str">
        <f t="shared" si="106"/>
        <v>mv forest434.jpg ./test/7-forest434.jpg</v>
      </c>
    </row>
    <row r="1147" spans="1:12" x14ac:dyDescent="0.55000000000000004">
      <c r="A1147" s="6" t="s">
        <v>3159</v>
      </c>
      <c r="B1147" s="6" t="s">
        <v>2034</v>
      </c>
      <c r="C1147" s="7">
        <v>7</v>
      </c>
      <c r="D1147" t="str">
        <f>CONCATENATE("mv ",A1147,"-",C1147,".jpg ", C1147,"-",A1147,".jpg")</f>
        <v>mv forest419-7.jpg 7-forest419.jpg</v>
      </c>
      <c r="E1147" t="b">
        <f>AND(A1147=A1146)</f>
        <v>0</v>
      </c>
      <c r="F1147">
        <f ca="1">RAND()</f>
        <v>0.68094566990295036</v>
      </c>
      <c r="G1147">
        <f t="shared" si="107"/>
        <v>40</v>
      </c>
      <c r="H1147">
        <f t="shared" si="102"/>
        <v>481</v>
      </c>
      <c r="I1147" t="b">
        <f t="shared" si="103"/>
        <v>1</v>
      </c>
      <c r="J1147" t="b">
        <f t="shared" si="104"/>
        <v>0</v>
      </c>
      <c r="K1147" t="b">
        <f t="shared" si="105"/>
        <v>0</v>
      </c>
      <c r="L1147" t="str">
        <f t="shared" si="106"/>
        <v>mv forest419.jpg ./test/7-forest419.jpg</v>
      </c>
    </row>
    <row r="1148" spans="1:12" x14ac:dyDescent="0.55000000000000004">
      <c r="A1148" s="6" t="s">
        <v>3208</v>
      </c>
      <c r="B1148" s="6" t="s">
        <v>2034</v>
      </c>
      <c r="C1148" s="7">
        <v>7</v>
      </c>
      <c r="D1148" t="str">
        <f>CONCATENATE("mv ",A1148,"-",C1148,".jpg ", C1148,"-",A1148,".jpg")</f>
        <v>mv waters371-7.jpg 7-waters371.jpg</v>
      </c>
      <c r="E1148" t="b">
        <f>AND(A1148=A1147)</f>
        <v>0</v>
      </c>
      <c r="F1148">
        <f ca="1">RAND()</f>
        <v>0.32766890392042247</v>
      </c>
      <c r="G1148">
        <f t="shared" si="107"/>
        <v>41</v>
      </c>
      <c r="H1148">
        <f t="shared" si="102"/>
        <v>481</v>
      </c>
      <c r="I1148" t="b">
        <f t="shared" si="103"/>
        <v>1</v>
      </c>
      <c r="J1148" t="b">
        <f t="shared" si="104"/>
        <v>0</v>
      </c>
      <c r="K1148" t="b">
        <f t="shared" si="105"/>
        <v>0</v>
      </c>
      <c r="L1148" t="str">
        <f t="shared" si="106"/>
        <v>mv waters371.jpg ./test/7-waters371.jpg</v>
      </c>
    </row>
    <row r="1149" spans="1:12" x14ac:dyDescent="0.55000000000000004">
      <c r="A1149" s="6" t="s">
        <v>3366</v>
      </c>
      <c r="B1149" s="6" t="s">
        <v>2034</v>
      </c>
      <c r="C1149" s="7">
        <v>7</v>
      </c>
      <c r="D1149" t="str">
        <f>CONCATENATE("mv ",A1149,"-",C1149,".jpg ", C1149,"-",A1149,".jpg")</f>
        <v>mv forest122-7.jpg 7-forest122.jpg</v>
      </c>
      <c r="E1149" t="b">
        <f>AND(A1149=A1148)</f>
        <v>0</v>
      </c>
      <c r="F1149">
        <f ca="1">RAND()</f>
        <v>0.90879032474569876</v>
      </c>
      <c r="G1149">
        <f t="shared" si="107"/>
        <v>42</v>
      </c>
      <c r="H1149">
        <f t="shared" si="102"/>
        <v>481</v>
      </c>
      <c r="I1149" t="b">
        <f t="shared" si="103"/>
        <v>1</v>
      </c>
      <c r="J1149" t="b">
        <f t="shared" si="104"/>
        <v>0</v>
      </c>
      <c r="K1149" t="b">
        <f t="shared" si="105"/>
        <v>0</v>
      </c>
      <c r="L1149" t="str">
        <f t="shared" si="106"/>
        <v>mv forest122.jpg ./test/7-forest122.jpg</v>
      </c>
    </row>
    <row r="1150" spans="1:12" x14ac:dyDescent="0.55000000000000004">
      <c r="A1150" s="6" t="s">
        <v>3501</v>
      </c>
      <c r="B1150" s="6" t="s">
        <v>2034</v>
      </c>
      <c r="C1150" s="7">
        <v>7</v>
      </c>
      <c r="D1150" t="str">
        <f>CONCATENATE("mv ",A1150,"-",C1150,".jpg ", C1150,"-",A1150,".jpg")</f>
        <v>mv waters428-7.jpg 7-waters428.jpg</v>
      </c>
      <c r="E1150" t="b">
        <f>AND(A1150=A1149)</f>
        <v>0</v>
      </c>
      <c r="F1150">
        <f ca="1">RAND()</f>
        <v>0.35940179867203614</v>
      </c>
      <c r="G1150">
        <f t="shared" si="107"/>
        <v>43</v>
      </c>
      <c r="H1150">
        <f t="shared" si="102"/>
        <v>481</v>
      </c>
      <c r="I1150" t="b">
        <f t="shared" si="103"/>
        <v>1</v>
      </c>
      <c r="J1150" t="b">
        <f t="shared" si="104"/>
        <v>0</v>
      </c>
      <c r="K1150" t="b">
        <f t="shared" si="105"/>
        <v>0</v>
      </c>
      <c r="L1150" t="str">
        <f t="shared" si="106"/>
        <v>mv waters428.jpg ./test/7-waters428.jpg</v>
      </c>
    </row>
    <row r="1151" spans="1:12" x14ac:dyDescent="0.55000000000000004">
      <c r="A1151" s="6" t="s">
        <v>3551</v>
      </c>
      <c r="B1151" s="6" t="s">
        <v>2034</v>
      </c>
      <c r="C1151" s="7">
        <v>7</v>
      </c>
      <c r="D1151" t="str">
        <f>CONCATENATE("mv ",A1151,"-",C1151,".jpg ", C1151,"-",A1151,".jpg")</f>
        <v>mv forest358-7.jpg 7-forest358.jpg</v>
      </c>
      <c r="E1151" t="b">
        <f>AND(A1151=A1150)</f>
        <v>0</v>
      </c>
      <c r="F1151">
        <f ca="1">RAND()</f>
        <v>0.77508890744265979</v>
      </c>
      <c r="G1151">
        <f t="shared" si="107"/>
        <v>44</v>
      </c>
      <c r="H1151">
        <f t="shared" si="102"/>
        <v>481</v>
      </c>
      <c r="I1151" t="b">
        <f t="shared" si="103"/>
        <v>1</v>
      </c>
      <c r="J1151" t="b">
        <f t="shared" si="104"/>
        <v>0</v>
      </c>
      <c r="K1151" t="b">
        <f t="shared" si="105"/>
        <v>0</v>
      </c>
      <c r="L1151" t="str">
        <f t="shared" si="106"/>
        <v>mv forest358.jpg ./test/7-forest358.jpg</v>
      </c>
    </row>
    <row r="1152" spans="1:12" x14ac:dyDescent="0.55000000000000004">
      <c r="A1152" s="6" t="s">
        <v>3493</v>
      </c>
      <c r="B1152" s="6" t="s">
        <v>2034</v>
      </c>
      <c r="C1152" s="7">
        <v>7</v>
      </c>
      <c r="D1152" t="str">
        <f>CONCATENATE("mv ",A1152,"-",C1152,".jpg ", C1152,"-",A1152,".jpg")</f>
        <v>mv waters6-7.jpg 7-waters6.jpg</v>
      </c>
      <c r="E1152" t="b">
        <f>AND(A1152=A1151)</f>
        <v>0</v>
      </c>
      <c r="F1152">
        <f ca="1">RAND()</f>
        <v>0.34221553403062632</v>
      </c>
      <c r="G1152">
        <f t="shared" si="107"/>
        <v>45</v>
      </c>
      <c r="H1152">
        <f t="shared" si="102"/>
        <v>481</v>
      </c>
      <c r="I1152" t="b">
        <f t="shared" si="103"/>
        <v>1</v>
      </c>
      <c r="J1152" t="b">
        <f t="shared" si="104"/>
        <v>0</v>
      </c>
      <c r="K1152" t="b">
        <f t="shared" si="105"/>
        <v>0</v>
      </c>
      <c r="L1152" t="str">
        <f t="shared" si="106"/>
        <v>mv waters6.jpg ./test/7-waters6.jpg</v>
      </c>
    </row>
    <row r="1153" spans="1:12" x14ac:dyDescent="0.55000000000000004">
      <c r="A1153" s="6" t="s">
        <v>3333</v>
      </c>
      <c r="B1153" s="6" t="s">
        <v>2034</v>
      </c>
      <c r="C1153" s="7">
        <v>7</v>
      </c>
      <c r="D1153" t="str">
        <f>CONCATENATE("mv ",A1153,"-",C1153,".jpg ", C1153,"-",A1153,".jpg")</f>
        <v>mv waters560-7.jpg 7-waters560.jpg</v>
      </c>
      <c r="E1153" t="b">
        <f>AND(A1153=A1152)</f>
        <v>0</v>
      </c>
      <c r="F1153">
        <f ca="1">RAND()</f>
        <v>0.50269903505713298</v>
      </c>
      <c r="G1153">
        <f t="shared" si="107"/>
        <v>46</v>
      </c>
      <c r="H1153">
        <f t="shared" si="102"/>
        <v>481</v>
      </c>
      <c r="I1153" t="b">
        <f t="shared" si="103"/>
        <v>1</v>
      </c>
      <c r="J1153" t="b">
        <f t="shared" si="104"/>
        <v>0</v>
      </c>
      <c r="K1153" t="b">
        <f t="shared" si="105"/>
        <v>0</v>
      </c>
      <c r="L1153" t="str">
        <f t="shared" si="106"/>
        <v>mv waters560.jpg ./test/7-waters560.jpg</v>
      </c>
    </row>
    <row r="1154" spans="1:12" x14ac:dyDescent="0.55000000000000004">
      <c r="A1154" s="6" t="s">
        <v>3569</v>
      </c>
      <c r="B1154" s="6" t="s">
        <v>2034</v>
      </c>
      <c r="C1154" s="7">
        <v>7</v>
      </c>
      <c r="D1154" t="str">
        <f>CONCATENATE("mv ",A1154,"-",C1154,".jpg ", C1154,"-",A1154,".jpg")</f>
        <v>mv forest200-7.jpg 7-forest200.jpg</v>
      </c>
      <c r="E1154" t="b">
        <f>AND(A1154=A1153)</f>
        <v>0</v>
      </c>
      <c r="F1154">
        <f ca="1">RAND()</f>
        <v>0.34347043237703634</v>
      </c>
      <c r="G1154">
        <f t="shared" si="107"/>
        <v>47</v>
      </c>
      <c r="H1154">
        <f t="shared" si="102"/>
        <v>481</v>
      </c>
      <c r="I1154" t="b">
        <f t="shared" si="103"/>
        <v>1</v>
      </c>
      <c r="J1154" t="b">
        <f t="shared" si="104"/>
        <v>0</v>
      </c>
      <c r="K1154" t="b">
        <f t="shared" si="105"/>
        <v>0</v>
      </c>
      <c r="L1154" t="str">
        <f t="shared" si="106"/>
        <v>mv forest200.jpg ./test/7-forest200.jpg</v>
      </c>
    </row>
    <row r="1155" spans="1:12" x14ac:dyDescent="0.55000000000000004">
      <c r="A1155" s="6" t="s">
        <v>3601</v>
      </c>
      <c r="B1155" s="6" t="s">
        <v>2034</v>
      </c>
      <c r="C1155" s="7">
        <v>7</v>
      </c>
      <c r="D1155" t="str">
        <f>CONCATENATE("mv ",A1155,"-",C1155,".jpg ", C1155,"-",A1155,".jpg")</f>
        <v>mv waters585-7.jpg 7-waters585.jpg</v>
      </c>
      <c r="E1155" t="b">
        <f>AND(A1155=A1154)</f>
        <v>0</v>
      </c>
      <c r="F1155">
        <f ca="1">RAND()</f>
        <v>0.1775730416882273</v>
      </c>
      <c r="G1155">
        <f t="shared" si="107"/>
        <v>48</v>
      </c>
      <c r="H1155">
        <f t="shared" ref="H1155:H1218" si="108">IF(C1155=C1156,H1156,G1155)</f>
        <v>481</v>
      </c>
      <c r="I1155" t="b">
        <f t="shared" ref="I1155:I1218" si="109">AND(G1155&lt;=ROUND(H1155*0.2,0))</f>
        <v>1</v>
      </c>
      <c r="J1155" t="b">
        <f t="shared" ref="J1155:J1218" si="110">AND(G1155&gt;ROUND(H1155*0.2,0),G1155&lt;=ROUND(H1155*0.4,0))</f>
        <v>0</v>
      </c>
      <c r="K1155" t="b">
        <f t="shared" ref="K1155:K1218" si="111">NOT(OR(I1155,J1155))</f>
        <v>0</v>
      </c>
      <c r="L1155" t="str">
        <f t="shared" ref="L1155:L1218" si="112">IF(I1155,CONCATENATE("mv ",A1155,".jpg ","./test/",C1155,"-",A1155,".jpg"),IF(J1155,CONCATENATE("mv ",A1155,".jpg ","./val/",C1155,"-",A1155,".jpg"),CONCATENATE("mv ",A1155,".jpg ","./train/",C1155,"-",A1155,".jpg")))</f>
        <v>mv waters585.jpg ./test/7-waters585.jpg</v>
      </c>
    </row>
    <row r="1156" spans="1:12" x14ac:dyDescent="0.55000000000000004">
      <c r="A1156" s="6" t="s">
        <v>3421</v>
      </c>
      <c r="B1156" s="6" t="s">
        <v>2034</v>
      </c>
      <c r="C1156" s="7">
        <v>7</v>
      </c>
      <c r="D1156" t="str">
        <f>CONCATENATE("mv ",A1156,"-",C1156,".jpg ", C1156,"-",A1156,".jpg")</f>
        <v>mv meadows324-7.jpg 7-meadows324.jpg</v>
      </c>
      <c r="E1156" t="b">
        <f>AND(A1156=A1155)</f>
        <v>0</v>
      </c>
      <c r="F1156">
        <f ca="1">RAND()</f>
        <v>0.99629984106043823</v>
      </c>
      <c r="G1156">
        <f t="shared" ref="G1156:G1219" si="113">IF(C1156=C1155,G1155+1,1)</f>
        <v>49</v>
      </c>
      <c r="H1156">
        <f t="shared" si="108"/>
        <v>481</v>
      </c>
      <c r="I1156" t="b">
        <f t="shared" si="109"/>
        <v>1</v>
      </c>
      <c r="J1156" t="b">
        <f t="shared" si="110"/>
        <v>0</v>
      </c>
      <c r="K1156" t="b">
        <f t="shared" si="111"/>
        <v>0</v>
      </c>
      <c r="L1156" t="str">
        <f t="shared" si="112"/>
        <v>mv meadows324.jpg ./test/7-meadows324.jpg</v>
      </c>
    </row>
    <row r="1157" spans="1:12" x14ac:dyDescent="0.55000000000000004">
      <c r="A1157" s="6" t="s">
        <v>3427</v>
      </c>
      <c r="B1157" s="6" t="s">
        <v>2034</v>
      </c>
      <c r="C1157" s="7">
        <v>7</v>
      </c>
      <c r="D1157" t="str">
        <f>CONCATENATE("mv ",A1157,"-",C1157,".jpg ", C1157,"-",A1157,".jpg")</f>
        <v>mv meadows375-7.jpg 7-meadows375.jpg</v>
      </c>
      <c r="E1157" t="b">
        <f>AND(A1157=A1156)</f>
        <v>0</v>
      </c>
      <c r="F1157">
        <f ca="1">RAND()</f>
        <v>0.22032438958977241</v>
      </c>
      <c r="G1157">
        <f t="shared" si="113"/>
        <v>50</v>
      </c>
      <c r="H1157">
        <f t="shared" si="108"/>
        <v>481</v>
      </c>
      <c r="I1157" t="b">
        <f t="shared" si="109"/>
        <v>1</v>
      </c>
      <c r="J1157" t="b">
        <f t="shared" si="110"/>
        <v>0</v>
      </c>
      <c r="K1157" t="b">
        <f t="shared" si="111"/>
        <v>0</v>
      </c>
      <c r="L1157" t="str">
        <f t="shared" si="112"/>
        <v>mv meadows375.jpg ./test/7-meadows375.jpg</v>
      </c>
    </row>
    <row r="1158" spans="1:12" x14ac:dyDescent="0.55000000000000004">
      <c r="A1158" s="6" t="s">
        <v>3270</v>
      </c>
      <c r="B1158" s="6" t="s">
        <v>2034</v>
      </c>
      <c r="C1158" s="7">
        <v>7</v>
      </c>
      <c r="D1158" t="str">
        <f>CONCATENATE("mv ",A1158,"-",C1158,".jpg ", C1158,"-",A1158,".jpg")</f>
        <v>mv meadows244-7.jpg 7-meadows244.jpg</v>
      </c>
      <c r="E1158" t="b">
        <f>AND(A1158=A1157)</f>
        <v>0</v>
      </c>
      <c r="F1158">
        <f ca="1">RAND()</f>
        <v>0.5353221666112411</v>
      </c>
      <c r="G1158">
        <f t="shared" si="113"/>
        <v>51</v>
      </c>
      <c r="H1158">
        <f t="shared" si="108"/>
        <v>481</v>
      </c>
      <c r="I1158" t="b">
        <f t="shared" si="109"/>
        <v>1</v>
      </c>
      <c r="J1158" t="b">
        <f t="shared" si="110"/>
        <v>0</v>
      </c>
      <c r="K1158" t="b">
        <f t="shared" si="111"/>
        <v>0</v>
      </c>
      <c r="L1158" t="str">
        <f t="shared" si="112"/>
        <v>mv meadows244.jpg ./test/7-meadows244.jpg</v>
      </c>
    </row>
    <row r="1159" spans="1:12" x14ac:dyDescent="0.55000000000000004">
      <c r="A1159" s="6" t="s">
        <v>3177</v>
      </c>
      <c r="B1159" s="6" t="s">
        <v>2034</v>
      </c>
      <c r="C1159" s="7">
        <v>7</v>
      </c>
      <c r="D1159" t="str">
        <f>CONCATENATE("mv ",A1159,"-",C1159,".jpg ", C1159,"-",A1159,".jpg")</f>
        <v>mv meadows32-7.jpg 7-meadows32.jpg</v>
      </c>
      <c r="E1159" t="b">
        <f>AND(A1159=A1158)</f>
        <v>0</v>
      </c>
      <c r="F1159">
        <f ca="1">RAND()</f>
        <v>0.51281921108460637</v>
      </c>
      <c r="G1159">
        <f t="shared" si="113"/>
        <v>52</v>
      </c>
      <c r="H1159">
        <f t="shared" si="108"/>
        <v>481</v>
      </c>
      <c r="I1159" t="b">
        <f t="shared" si="109"/>
        <v>1</v>
      </c>
      <c r="J1159" t="b">
        <f t="shared" si="110"/>
        <v>0</v>
      </c>
      <c r="K1159" t="b">
        <f t="shared" si="111"/>
        <v>0</v>
      </c>
      <c r="L1159" t="str">
        <f t="shared" si="112"/>
        <v>mv meadows32.jpg ./test/7-meadows32.jpg</v>
      </c>
    </row>
    <row r="1160" spans="1:12" x14ac:dyDescent="0.55000000000000004">
      <c r="A1160" s="6" t="s">
        <v>3226</v>
      </c>
      <c r="B1160" s="6" t="s">
        <v>2034</v>
      </c>
      <c r="C1160" s="7">
        <v>7</v>
      </c>
      <c r="D1160" t="str">
        <f>CONCATENATE("mv ",A1160,"-",C1160,".jpg ", C1160,"-",A1160,".jpg")</f>
        <v>mv waters76-7.jpg 7-waters76.jpg</v>
      </c>
      <c r="E1160" t="b">
        <f>AND(A1160=A1159)</f>
        <v>0</v>
      </c>
      <c r="F1160">
        <f ca="1">RAND()</f>
        <v>0.45458288173888617</v>
      </c>
      <c r="G1160">
        <f t="shared" si="113"/>
        <v>53</v>
      </c>
      <c r="H1160">
        <f t="shared" si="108"/>
        <v>481</v>
      </c>
      <c r="I1160" t="b">
        <f t="shared" si="109"/>
        <v>1</v>
      </c>
      <c r="J1160" t="b">
        <f t="shared" si="110"/>
        <v>0</v>
      </c>
      <c r="K1160" t="b">
        <f t="shared" si="111"/>
        <v>0</v>
      </c>
      <c r="L1160" t="str">
        <f t="shared" si="112"/>
        <v>mv waters76.jpg ./test/7-waters76.jpg</v>
      </c>
    </row>
    <row r="1161" spans="1:12" x14ac:dyDescent="0.55000000000000004">
      <c r="A1161" s="6" t="s">
        <v>3192</v>
      </c>
      <c r="B1161" s="6" t="s">
        <v>2034</v>
      </c>
      <c r="C1161" s="7">
        <v>7</v>
      </c>
      <c r="D1161" t="str">
        <f>CONCATENATE("mv ",A1161,"-",C1161,".jpg ", C1161,"-",A1161,".jpg")</f>
        <v>mv waters121-7.jpg 7-waters121.jpg</v>
      </c>
      <c r="E1161" t="b">
        <f>AND(A1161=A1160)</f>
        <v>0</v>
      </c>
      <c r="F1161">
        <f ca="1">RAND()</f>
        <v>0.31307569434803562</v>
      </c>
      <c r="G1161">
        <f t="shared" si="113"/>
        <v>54</v>
      </c>
      <c r="H1161">
        <f t="shared" si="108"/>
        <v>481</v>
      </c>
      <c r="I1161" t="b">
        <f t="shared" si="109"/>
        <v>1</v>
      </c>
      <c r="J1161" t="b">
        <f t="shared" si="110"/>
        <v>0</v>
      </c>
      <c r="K1161" t="b">
        <f t="shared" si="111"/>
        <v>0</v>
      </c>
      <c r="L1161" t="str">
        <f t="shared" si="112"/>
        <v>mv waters121.jpg ./test/7-waters121.jpg</v>
      </c>
    </row>
    <row r="1162" spans="1:12" x14ac:dyDescent="0.55000000000000004">
      <c r="A1162" s="6" t="s">
        <v>3209</v>
      </c>
      <c r="B1162" s="6" t="s">
        <v>2034</v>
      </c>
      <c r="C1162" s="7">
        <v>7</v>
      </c>
      <c r="D1162" t="str">
        <f>CONCATENATE("mv ",A1162,"-",C1162,".jpg ", C1162,"-",A1162,".jpg")</f>
        <v>mv waters154-7.jpg 7-waters154.jpg</v>
      </c>
      <c r="E1162" t="b">
        <f>AND(A1162=A1161)</f>
        <v>0</v>
      </c>
      <c r="F1162">
        <f ca="1">RAND()</f>
        <v>0.23125789176646294</v>
      </c>
      <c r="G1162">
        <f t="shared" si="113"/>
        <v>55</v>
      </c>
      <c r="H1162">
        <f t="shared" si="108"/>
        <v>481</v>
      </c>
      <c r="I1162" t="b">
        <f t="shared" si="109"/>
        <v>1</v>
      </c>
      <c r="J1162" t="b">
        <f t="shared" si="110"/>
        <v>0</v>
      </c>
      <c r="K1162" t="b">
        <f t="shared" si="111"/>
        <v>0</v>
      </c>
      <c r="L1162" t="str">
        <f t="shared" si="112"/>
        <v>mv waters154.jpg ./test/7-waters154.jpg</v>
      </c>
    </row>
    <row r="1163" spans="1:12" x14ac:dyDescent="0.55000000000000004">
      <c r="A1163" s="6" t="s">
        <v>3472</v>
      </c>
      <c r="B1163" s="6" t="s">
        <v>2034</v>
      </c>
      <c r="C1163" s="7">
        <v>7</v>
      </c>
      <c r="D1163" t="str">
        <f>CONCATENATE("mv ",A1163,"-",C1163,".jpg ", C1163,"-",A1163,".jpg")</f>
        <v>mv waters240-7.jpg 7-waters240.jpg</v>
      </c>
      <c r="E1163" t="b">
        <f>AND(A1163=A1162)</f>
        <v>0</v>
      </c>
      <c r="F1163">
        <f ca="1">RAND()</f>
        <v>3.2250622932775919E-2</v>
      </c>
      <c r="G1163">
        <f t="shared" si="113"/>
        <v>56</v>
      </c>
      <c r="H1163">
        <f t="shared" si="108"/>
        <v>481</v>
      </c>
      <c r="I1163" t="b">
        <f t="shared" si="109"/>
        <v>1</v>
      </c>
      <c r="J1163" t="b">
        <f t="shared" si="110"/>
        <v>0</v>
      </c>
      <c r="K1163" t="b">
        <f t="shared" si="111"/>
        <v>0</v>
      </c>
      <c r="L1163" t="str">
        <f t="shared" si="112"/>
        <v>mv waters240.jpg ./test/7-waters240.jpg</v>
      </c>
    </row>
    <row r="1164" spans="1:12" x14ac:dyDescent="0.55000000000000004">
      <c r="A1164" s="6" t="s">
        <v>3181</v>
      </c>
      <c r="B1164" s="6" t="s">
        <v>2034</v>
      </c>
      <c r="C1164" s="7">
        <v>7</v>
      </c>
      <c r="D1164" t="str">
        <f>CONCATENATE("mv ",A1164,"-",C1164,".jpg ", C1164,"-",A1164,".jpg")</f>
        <v>mv meadows246-7.jpg 7-meadows246.jpg</v>
      </c>
      <c r="E1164" t="b">
        <f>AND(A1164=A1163)</f>
        <v>0</v>
      </c>
      <c r="F1164">
        <f ca="1">RAND()</f>
        <v>0.25820560484532284</v>
      </c>
      <c r="G1164">
        <f t="shared" si="113"/>
        <v>57</v>
      </c>
      <c r="H1164">
        <f t="shared" si="108"/>
        <v>481</v>
      </c>
      <c r="I1164" t="b">
        <f t="shared" si="109"/>
        <v>1</v>
      </c>
      <c r="J1164" t="b">
        <f t="shared" si="110"/>
        <v>0</v>
      </c>
      <c r="K1164" t="b">
        <f t="shared" si="111"/>
        <v>0</v>
      </c>
      <c r="L1164" t="str">
        <f t="shared" si="112"/>
        <v>mv meadows246.jpg ./test/7-meadows246.jpg</v>
      </c>
    </row>
    <row r="1165" spans="1:12" x14ac:dyDescent="0.55000000000000004">
      <c r="A1165" s="6" t="s">
        <v>3498</v>
      </c>
      <c r="B1165" s="6" t="s">
        <v>2034</v>
      </c>
      <c r="C1165" s="7">
        <v>7</v>
      </c>
      <c r="D1165" t="str">
        <f>CONCATENATE("mv ",A1165,"-",C1165,".jpg ", C1165,"-",A1165,".jpg")</f>
        <v>mv waters499-7.jpg 7-waters499.jpg</v>
      </c>
      <c r="E1165" t="b">
        <f>AND(A1165=A1164)</f>
        <v>0</v>
      </c>
      <c r="F1165">
        <f ca="1">RAND()</f>
        <v>0.74307953248809777</v>
      </c>
      <c r="G1165">
        <f t="shared" si="113"/>
        <v>58</v>
      </c>
      <c r="H1165">
        <f t="shared" si="108"/>
        <v>481</v>
      </c>
      <c r="I1165" t="b">
        <f t="shared" si="109"/>
        <v>1</v>
      </c>
      <c r="J1165" t="b">
        <f t="shared" si="110"/>
        <v>0</v>
      </c>
      <c r="K1165" t="b">
        <f t="shared" si="111"/>
        <v>0</v>
      </c>
      <c r="L1165" t="str">
        <f t="shared" si="112"/>
        <v>mv waters499.jpg ./test/7-waters499.jpg</v>
      </c>
    </row>
    <row r="1166" spans="1:12" x14ac:dyDescent="0.55000000000000004">
      <c r="A1166" s="6" t="s">
        <v>3466</v>
      </c>
      <c r="B1166" s="6" t="s">
        <v>2034</v>
      </c>
      <c r="C1166" s="7">
        <v>7</v>
      </c>
      <c r="D1166" t="str">
        <f>CONCATENATE("mv ",A1166,"-",C1166,".jpg ", C1166,"-",A1166,".jpg")</f>
        <v>mv waters337-7.jpg 7-waters337.jpg</v>
      </c>
      <c r="E1166" t="b">
        <f>AND(A1166=A1165)</f>
        <v>0</v>
      </c>
      <c r="F1166">
        <f ca="1">RAND()</f>
        <v>0.59614502064924368</v>
      </c>
      <c r="G1166">
        <f t="shared" si="113"/>
        <v>59</v>
      </c>
      <c r="H1166">
        <f t="shared" si="108"/>
        <v>481</v>
      </c>
      <c r="I1166" t="b">
        <f t="shared" si="109"/>
        <v>1</v>
      </c>
      <c r="J1166" t="b">
        <f t="shared" si="110"/>
        <v>0</v>
      </c>
      <c r="K1166" t="b">
        <f t="shared" si="111"/>
        <v>0</v>
      </c>
      <c r="L1166" t="str">
        <f t="shared" si="112"/>
        <v>mv waters337.jpg ./test/7-waters337.jpg</v>
      </c>
    </row>
    <row r="1167" spans="1:12" x14ac:dyDescent="0.55000000000000004">
      <c r="A1167" s="6" t="s">
        <v>3149</v>
      </c>
      <c r="B1167" s="6" t="s">
        <v>2034</v>
      </c>
      <c r="C1167" s="7">
        <v>7</v>
      </c>
      <c r="D1167" t="str">
        <f>CONCATENATE("mv ",A1167,"-",C1167,".jpg ", C1167,"-",A1167,".jpg")</f>
        <v>mv forest337-7.jpg 7-forest337.jpg</v>
      </c>
      <c r="E1167" t="b">
        <f>AND(A1167=A1166)</f>
        <v>0</v>
      </c>
      <c r="F1167">
        <f ca="1">RAND()</f>
        <v>0.19010996728976315</v>
      </c>
      <c r="G1167">
        <f t="shared" si="113"/>
        <v>60</v>
      </c>
      <c r="H1167">
        <f t="shared" si="108"/>
        <v>481</v>
      </c>
      <c r="I1167" t="b">
        <f t="shared" si="109"/>
        <v>1</v>
      </c>
      <c r="J1167" t="b">
        <f t="shared" si="110"/>
        <v>0</v>
      </c>
      <c r="K1167" t="b">
        <f t="shared" si="111"/>
        <v>0</v>
      </c>
      <c r="L1167" t="str">
        <f t="shared" si="112"/>
        <v>mv forest337.jpg ./test/7-forest337.jpg</v>
      </c>
    </row>
    <row r="1168" spans="1:12" x14ac:dyDescent="0.55000000000000004">
      <c r="A1168" s="6" t="s">
        <v>3574</v>
      </c>
      <c r="B1168" s="6" t="s">
        <v>2034</v>
      </c>
      <c r="C1168" s="7">
        <v>7</v>
      </c>
      <c r="D1168" t="str">
        <f>CONCATENATE("mv ",A1168,"-",C1168,".jpg ", C1168,"-",A1168,".jpg")</f>
        <v>mv forest348-7.jpg 7-forest348.jpg</v>
      </c>
      <c r="E1168" t="b">
        <f>AND(A1168=A1167)</f>
        <v>0</v>
      </c>
      <c r="F1168">
        <f ca="1">RAND()</f>
        <v>0.26365229244858235</v>
      </c>
      <c r="G1168">
        <f t="shared" si="113"/>
        <v>61</v>
      </c>
      <c r="H1168">
        <f t="shared" si="108"/>
        <v>481</v>
      </c>
      <c r="I1168" t="b">
        <f t="shared" si="109"/>
        <v>1</v>
      </c>
      <c r="J1168" t="b">
        <f t="shared" si="110"/>
        <v>0</v>
      </c>
      <c r="K1168" t="b">
        <f t="shared" si="111"/>
        <v>0</v>
      </c>
      <c r="L1168" t="str">
        <f t="shared" si="112"/>
        <v>mv forest348.jpg ./test/7-forest348.jpg</v>
      </c>
    </row>
    <row r="1169" spans="1:12" x14ac:dyDescent="0.55000000000000004">
      <c r="A1169" s="6" t="s">
        <v>3359</v>
      </c>
      <c r="B1169" s="6" t="s">
        <v>2034</v>
      </c>
      <c r="C1169" s="7">
        <v>7</v>
      </c>
      <c r="D1169" t="str">
        <f>CONCATENATE("mv ",A1169,"-",C1169,".jpg ", C1169,"-",A1169,".jpg")</f>
        <v>mv forest248-7.jpg 7-forest248.jpg</v>
      </c>
      <c r="E1169" t="b">
        <f>AND(A1169=A1168)</f>
        <v>0</v>
      </c>
      <c r="F1169">
        <f ca="1">RAND()</f>
        <v>0.90214875677444017</v>
      </c>
      <c r="G1169">
        <f t="shared" si="113"/>
        <v>62</v>
      </c>
      <c r="H1169">
        <f t="shared" si="108"/>
        <v>481</v>
      </c>
      <c r="I1169" t="b">
        <f t="shared" si="109"/>
        <v>1</v>
      </c>
      <c r="J1169" t="b">
        <f t="shared" si="110"/>
        <v>0</v>
      </c>
      <c r="K1169" t="b">
        <f t="shared" si="111"/>
        <v>0</v>
      </c>
      <c r="L1169" t="str">
        <f t="shared" si="112"/>
        <v>mv forest248.jpg ./test/7-forest248.jpg</v>
      </c>
    </row>
    <row r="1170" spans="1:12" x14ac:dyDescent="0.55000000000000004">
      <c r="A1170" s="6" t="s">
        <v>3348</v>
      </c>
      <c r="B1170" s="6" t="s">
        <v>2034</v>
      </c>
      <c r="C1170" s="7">
        <v>7</v>
      </c>
      <c r="D1170" t="str">
        <f>CONCATENATE("mv ",A1170,"-",C1170,".jpg ", C1170,"-",A1170,".jpg")</f>
        <v>mv forest31-7.jpg 7-forest31.jpg</v>
      </c>
      <c r="E1170" t="b">
        <f>AND(A1170=A1169)</f>
        <v>0</v>
      </c>
      <c r="F1170">
        <f ca="1">RAND()</f>
        <v>0.24910146287452251</v>
      </c>
      <c r="G1170">
        <f t="shared" si="113"/>
        <v>63</v>
      </c>
      <c r="H1170">
        <f t="shared" si="108"/>
        <v>481</v>
      </c>
      <c r="I1170" t="b">
        <f t="shared" si="109"/>
        <v>1</v>
      </c>
      <c r="J1170" t="b">
        <f t="shared" si="110"/>
        <v>0</v>
      </c>
      <c r="K1170" t="b">
        <f t="shared" si="111"/>
        <v>0</v>
      </c>
      <c r="L1170" t="str">
        <f t="shared" si="112"/>
        <v>mv forest31.jpg ./test/7-forest31.jpg</v>
      </c>
    </row>
    <row r="1171" spans="1:12" x14ac:dyDescent="0.55000000000000004">
      <c r="A1171" s="6" t="s">
        <v>3167</v>
      </c>
      <c r="B1171" s="6" t="s">
        <v>2034</v>
      </c>
      <c r="C1171" s="7">
        <v>7</v>
      </c>
      <c r="D1171" t="str">
        <f>CONCATENATE("mv ",A1171,"-",C1171,".jpg ", C1171,"-",A1171,".jpg")</f>
        <v>mv meadows264-7.jpg 7-meadows264.jpg</v>
      </c>
      <c r="E1171" t="b">
        <f>AND(A1171=A1170)</f>
        <v>0</v>
      </c>
      <c r="F1171">
        <f ca="1">RAND()</f>
        <v>8.4926519267264355E-3</v>
      </c>
      <c r="G1171">
        <f t="shared" si="113"/>
        <v>64</v>
      </c>
      <c r="H1171">
        <f t="shared" si="108"/>
        <v>481</v>
      </c>
      <c r="I1171" t="b">
        <f t="shared" si="109"/>
        <v>1</v>
      </c>
      <c r="J1171" t="b">
        <f t="shared" si="110"/>
        <v>0</v>
      </c>
      <c r="K1171" t="b">
        <f t="shared" si="111"/>
        <v>0</v>
      </c>
      <c r="L1171" t="str">
        <f t="shared" si="112"/>
        <v>mv meadows264.jpg ./test/7-meadows264.jpg</v>
      </c>
    </row>
    <row r="1172" spans="1:12" x14ac:dyDescent="0.55000000000000004">
      <c r="A1172" s="6" t="s">
        <v>3401</v>
      </c>
      <c r="B1172" s="6" t="s">
        <v>2034</v>
      </c>
      <c r="C1172" s="7">
        <v>7</v>
      </c>
      <c r="D1172" t="str">
        <f>CONCATENATE("mv ",A1172,"-",C1172,".jpg ", C1172,"-",A1172,".jpg")</f>
        <v>mv forest479-7.jpg 7-forest479.jpg</v>
      </c>
      <c r="E1172" t="b">
        <f>AND(A1172=A1171)</f>
        <v>0</v>
      </c>
      <c r="F1172">
        <f ca="1">RAND()</f>
        <v>0.11179568262460871</v>
      </c>
      <c r="G1172">
        <f t="shared" si="113"/>
        <v>65</v>
      </c>
      <c r="H1172">
        <f t="shared" si="108"/>
        <v>481</v>
      </c>
      <c r="I1172" t="b">
        <f t="shared" si="109"/>
        <v>1</v>
      </c>
      <c r="J1172" t="b">
        <f t="shared" si="110"/>
        <v>0</v>
      </c>
      <c r="K1172" t="b">
        <f t="shared" si="111"/>
        <v>0</v>
      </c>
      <c r="L1172" t="str">
        <f t="shared" si="112"/>
        <v>mv forest479.jpg ./test/7-forest479.jpg</v>
      </c>
    </row>
    <row r="1173" spans="1:12" x14ac:dyDescent="0.55000000000000004">
      <c r="A1173" s="6" t="s">
        <v>3403</v>
      </c>
      <c r="B1173" s="6" t="s">
        <v>2034</v>
      </c>
      <c r="C1173" s="7">
        <v>7</v>
      </c>
      <c r="D1173" t="str">
        <f>CONCATENATE("mv ",A1173,"-",C1173,".jpg ", C1173,"-",A1173,".jpg")</f>
        <v>mv meadows189-7.jpg 7-meadows189.jpg</v>
      </c>
      <c r="E1173" t="b">
        <f>AND(A1173=A1172)</f>
        <v>0</v>
      </c>
      <c r="F1173">
        <f ca="1">RAND()</f>
        <v>7.1890108564613975E-3</v>
      </c>
      <c r="G1173">
        <f t="shared" si="113"/>
        <v>66</v>
      </c>
      <c r="H1173">
        <f t="shared" si="108"/>
        <v>481</v>
      </c>
      <c r="I1173" t="b">
        <f t="shared" si="109"/>
        <v>1</v>
      </c>
      <c r="J1173" t="b">
        <f t="shared" si="110"/>
        <v>0</v>
      </c>
      <c r="K1173" t="b">
        <f t="shared" si="111"/>
        <v>0</v>
      </c>
      <c r="L1173" t="str">
        <f t="shared" si="112"/>
        <v>mv meadows189.jpg ./test/7-meadows189.jpg</v>
      </c>
    </row>
    <row r="1174" spans="1:12" x14ac:dyDescent="0.55000000000000004">
      <c r="A1174" s="6" t="s">
        <v>3504</v>
      </c>
      <c r="B1174" s="6" t="s">
        <v>2034</v>
      </c>
      <c r="C1174" s="7">
        <v>7</v>
      </c>
      <c r="D1174" t="str">
        <f>CONCATENATE("mv ",A1174,"-",C1174,".jpg ", C1174,"-",A1174,".jpg")</f>
        <v>mv waters434-7.jpg 7-waters434.jpg</v>
      </c>
      <c r="E1174" t="b">
        <f>AND(A1174=A1173)</f>
        <v>0</v>
      </c>
      <c r="F1174">
        <f ca="1">RAND()</f>
        <v>0.39415333615848436</v>
      </c>
      <c r="G1174">
        <f t="shared" si="113"/>
        <v>67</v>
      </c>
      <c r="H1174">
        <f t="shared" si="108"/>
        <v>481</v>
      </c>
      <c r="I1174" t="b">
        <f t="shared" si="109"/>
        <v>1</v>
      </c>
      <c r="J1174" t="b">
        <f t="shared" si="110"/>
        <v>0</v>
      </c>
      <c r="K1174" t="b">
        <f t="shared" si="111"/>
        <v>0</v>
      </c>
      <c r="L1174" t="str">
        <f t="shared" si="112"/>
        <v>mv waters434.jpg ./test/7-waters434.jpg</v>
      </c>
    </row>
    <row r="1175" spans="1:12" x14ac:dyDescent="0.55000000000000004">
      <c r="A1175" s="6" t="s">
        <v>3428</v>
      </c>
      <c r="B1175" s="6" t="s">
        <v>2034</v>
      </c>
      <c r="C1175" s="7">
        <v>7</v>
      </c>
      <c r="D1175" t="str">
        <f>CONCATENATE("mv ",A1175,"-",C1175,".jpg ", C1175,"-",A1175,".jpg")</f>
        <v>mv meadows409-7.jpg 7-meadows409.jpg</v>
      </c>
      <c r="E1175" t="b">
        <f>AND(A1175=A1174)</f>
        <v>0</v>
      </c>
      <c r="F1175">
        <f ca="1">RAND()</f>
        <v>0.32317397599017694</v>
      </c>
      <c r="G1175">
        <f t="shared" si="113"/>
        <v>68</v>
      </c>
      <c r="H1175">
        <f t="shared" si="108"/>
        <v>481</v>
      </c>
      <c r="I1175" t="b">
        <f t="shared" si="109"/>
        <v>1</v>
      </c>
      <c r="J1175" t="b">
        <f t="shared" si="110"/>
        <v>0</v>
      </c>
      <c r="K1175" t="b">
        <f t="shared" si="111"/>
        <v>0</v>
      </c>
      <c r="L1175" t="str">
        <f t="shared" si="112"/>
        <v>mv meadows409.jpg ./test/7-meadows409.jpg</v>
      </c>
    </row>
    <row r="1176" spans="1:12" x14ac:dyDescent="0.55000000000000004">
      <c r="A1176" s="6" t="s">
        <v>3350</v>
      </c>
      <c r="B1176" s="6" t="s">
        <v>2034</v>
      </c>
      <c r="C1176" s="7">
        <v>7</v>
      </c>
      <c r="D1176" t="str">
        <f>CONCATENATE("mv ",A1176,"-",C1176,".jpg ", C1176,"-",A1176,".jpg")</f>
        <v>mv forest249-7.jpg 7-forest249.jpg</v>
      </c>
      <c r="E1176" t="b">
        <f>AND(A1176=A1175)</f>
        <v>0</v>
      </c>
      <c r="F1176">
        <f ca="1">RAND()</f>
        <v>0.10255538450162982</v>
      </c>
      <c r="G1176">
        <f t="shared" si="113"/>
        <v>69</v>
      </c>
      <c r="H1176">
        <f t="shared" si="108"/>
        <v>481</v>
      </c>
      <c r="I1176" t="b">
        <f t="shared" si="109"/>
        <v>1</v>
      </c>
      <c r="J1176" t="b">
        <f t="shared" si="110"/>
        <v>0</v>
      </c>
      <c r="K1176" t="b">
        <f t="shared" si="111"/>
        <v>0</v>
      </c>
      <c r="L1176" t="str">
        <f t="shared" si="112"/>
        <v>mv forest249.jpg ./test/7-forest249.jpg</v>
      </c>
    </row>
    <row r="1177" spans="1:12" x14ac:dyDescent="0.55000000000000004">
      <c r="A1177" s="6" t="s">
        <v>3431</v>
      </c>
      <c r="B1177" s="6" t="s">
        <v>2034</v>
      </c>
      <c r="C1177" s="7">
        <v>7</v>
      </c>
      <c r="D1177" t="str">
        <f>CONCATENATE("mv ",A1177,"-",C1177,".jpg ", C1177,"-",A1177,".jpg")</f>
        <v>mv meadows360-7.jpg 7-meadows360.jpg</v>
      </c>
      <c r="E1177" t="b">
        <f>AND(A1177=A1176)</f>
        <v>0</v>
      </c>
      <c r="F1177">
        <f ca="1">RAND()</f>
        <v>0.11777814686307764</v>
      </c>
      <c r="G1177">
        <f t="shared" si="113"/>
        <v>70</v>
      </c>
      <c r="H1177">
        <f t="shared" si="108"/>
        <v>481</v>
      </c>
      <c r="I1177" t="b">
        <f t="shared" si="109"/>
        <v>1</v>
      </c>
      <c r="J1177" t="b">
        <f t="shared" si="110"/>
        <v>0</v>
      </c>
      <c r="K1177" t="b">
        <f t="shared" si="111"/>
        <v>0</v>
      </c>
      <c r="L1177" t="str">
        <f t="shared" si="112"/>
        <v>mv meadows360.jpg ./test/7-meadows360.jpg</v>
      </c>
    </row>
    <row r="1178" spans="1:12" x14ac:dyDescent="0.55000000000000004">
      <c r="A1178" s="6" t="s">
        <v>3591</v>
      </c>
      <c r="B1178" s="6" t="s">
        <v>2034</v>
      </c>
      <c r="C1178" s="7">
        <v>7</v>
      </c>
      <c r="D1178" t="str">
        <f>CONCATENATE("mv ",A1178,"-",C1178,".jpg ", C1178,"-",A1178,".jpg")</f>
        <v>mv meadows457-7.jpg 7-meadows457.jpg</v>
      </c>
      <c r="E1178" t="b">
        <f>AND(A1178=A1177)</f>
        <v>0</v>
      </c>
      <c r="F1178">
        <f ca="1">RAND()</f>
        <v>0.61174950729167121</v>
      </c>
      <c r="G1178">
        <f t="shared" si="113"/>
        <v>71</v>
      </c>
      <c r="H1178">
        <f t="shared" si="108"/>
        <v>481</v>
      </c>
      <c r="I1178" t="b">
        <f t="shared" si="109"/>
        <v>1</v>
      </c>
      <c r="J1178" t="b">
        <f t="shared" si="110"/>
        <v>0</v>
      </c>
      <c r="K1178" t="b">
        <f t="shared" si="111"/>
        <v>0</v>
      </c>
      <c r="L1178" t="str">
        <f t="shared" si="112"/>
        <v>mv meadows457.jpg ./test/7-meadows457.jpg</v>
      </c>
    </row>
    <row r="1179" spans="1:12" x14ac:dyDescent="0.55000000000000004">
      <c r="A1179" s="6" t="s">
        <v>3608</v>
      </c>
      <c r="B1179" s="6" t="s">
        <v>2034</v>
      </c>
      <c r="C1179" s="7">
        <v>7</v>
      </c>
      <c r="D1179" t="str">
        <f>CONCATENATE("mv ",A1179,"-",C1179,".jpg ", C1179,"-",A1179,".jpg")</f>
        <v>mv waters856-7.jpg 7-waters856.jpg</v>
      </c>
      <c r="E1179" t="b">
        <f>AND(A1179=A1178)</f>
        <v>0</v>
      </c>
      <c r="F1179">
        <f ca="1">RAND()</f>
        <v>0.11394095733811216</v>
      </c>
      <c r="G1179">
        <f t="shared" si="113"/>
        <v>72</v>
      </c>
      <c r="H1179">
        <f t="shared" si="108"/>
        <v>481</v>
      </c>
      <c r="I1179" t="b">
        <f t="shared" si="109"/>
        <v>1</v>
      </c>
      <c r="J1179" t="b">
        <f t="shared" si="110"/>
        <v>0</v>
      </c>
      <c r="K1179" t="b">
        <f t="shared" si="111"/>
        <v>0</v>
      </c>
      <c r="L1179" t="str">
        <f t="shared" si="112"/>
        <v>mv waters856.jpg ./test/7-waters856.jpg</v>
      </c>
    </row>
    <row r="1180" spans="1:12" x14ac:dyDescent="0.55000000000000004">
      <c r="A1180" s="6" t="s">
        <v>3316</v>
      </c>
      <c r="B1180" s="6" t="s">
        <v>2034</v>
      </c>
      <c r="C1180" s="7">
        <v>7</v>
      </c>
      <c r="D1180" t="str">
        <f>CONCATENATE("mv ",A1180,"-",C1180,".jpg ", C1180,"-",A1180,".jpg")</f>
        <v>mv forest247-7.jpg 7-forest247.jpg</v>
      </c>
      <c r="E1180" t="b">
        <f>AND(A1180=A1179)</f>
        <v>0</v>
      </c>
      <c r="F1180">
        <f ca="1">RAND()</f>
        <v>0.49244594696305433</v>
      </c>
      <c r="G1180">
        <f t="shared" si="113"/>
        <v>73</v>
      </c>
      <c r="H1180">
        <f t="shared" si="108"/>
        <v>481</v>
      </c>
      <c r="I1180" t="b">
        <f t="shared" si="109"/>
        <v>1</v>
      </c>
      <c r="J1180" t="b">
        <f t="shared" si="110"/>
        <v>0</v>
      </c>
      <c r="K1180" t="b">
        <f t="shared" si="111"/>
        <v>0</v>
      </c>
      <c r="L1180" t="str">
        <f t="shared" si="112"/>
        <v>mv forest247.jpg ./test/7-forest247.jpg</v>
      </c>
    </row>
    <row r="1181" spans="1:12" x14ac:dyDescent="0.55000000000000004">
      <c r="A1181" s="6" t="s">
        <v>3242</v>
      </c>
      <c r="B1181" s="6" t="s">
        <v>2034</v>
      </c>
      <c r="C1181" s="7">
        <v>7</v>
      </c>
      <c r="D1181" t="str">
        <f>CONCATENATE("mv ",A1181,"-",C1181,".jpg ", C1181,"-",A1181,".jpg")</f>
        <v>mv waters855-7.jpg 7-waters855.jpg</v>
      </c>
      <c r="E1181" t="b">
        <f>AND(A1181=A1180)</f>
        <v>0</v>
      </c>
      <c r="F1181">
        <f ca="1">RAND()</f>
        <v>0.84149820249723484</v>
      </c>
      <c r="G1181">
        <f t="shared" si="113"/>
        <v>74</v>
      </c>
      <c r="H1181">
        <f t="shared" si="108"/>
        <v>481</v>
      </c>
      <c r="I1181" t="b">
        <f t="shared" si="109"/>
        <v>1</v>
      </c>
      <c r="J1181" t="b">
        <f t="shared" si="110"/>
        <v>0</v>
      </c>
      <c r="K1181" t="b">
        <f t="shared" si="111"/>
        <v>0</v>
      </c>
      <c r="L1181" t="str">
        <f t="shared" si="112"/>
        <v>mv waters855.jpg ./test/7-waters855.jpg</v>
      </c>
    </row>
    <row r="1182" spans="1:12" x14ac:dyDescent="0.55000000000000004">
      <c r="A1182" s="6" t="s">
        <v>3456</v>
      </c>
      <c r="B1182" s="6" t="s">
        <v>2034</v>
      </c>
      <c r="C1182" s="7">
        <v>7</v>
      </c>
      <c r="D1182" t="str">
        <f>CONCATENATE("mv ",A1182,"-",C1182,".jpg ", C1182,"-",A1182,".jpg")</f>
        <v>mv waters397-7.jpg 7-waters397.jpg</v>
      </c>
      <c r="E1182" t="b">
        <f>AND(A1182=A1181)</f>
        <v>0</v>
      </c>
      <c r="F1182">
        <f ca="1">RAND()</f>
        <v>0.67025712328215892</v>
      </c>
      <c r="G1182">
        <f t="shared" si="113"/>
        <v>75</v>
      </c>
      <c r="H1182">
        <f t="shared" si="108"/>
        <v>481</v>
      </c>
      <c r="I1182" t="b">
        <f t="shared" si="109"/>
        <v>1</v>
      </c>
      <c r="J1182" t="b">
        <f t="shared" si="110"/>
        <v>0</v>
      </c>
      <c r="K1182" t="b">
        <f t="shared" si="111"/>
        <v>0</v>
      </c>
      <c r="L1182" t="str">
        <f t="shared" si="112"/>
        <v>mv waters397.jpg ./test/7-waters397.jpg</v>
      </c>
    </row>
    <row r="1183" spans="1:12" x14ac:dyDescent="0.55000000000000004">
      <c r="A1183" s="6" t="s">
        <v>3526</v>
      </c>
      <c r="B1183" s="6" t="s">
        <v>2034</v>
      </c>
      <c r="C1183" s="7">
        <v>7</v>
      </c>
      <c r="D1183" t="str">
        <f>CONCATENATE("mv ",A1183,"-",C1183,".jpg ", C1183,"-",A1183,".jpg")</f>
        <v>mv waters756-7.jpg 7-waters756.jpg</v>
      </c>
      <c r="E1183" t="b">
        <f>AND(A1183=A1182)</f>
        <v>0</v>
      </c>
      <c r="F1183">
        <f ca="1">RAND()</f>
        <v>0.36484160134263621</v>
      </c>
      <c r="G1183">
        <f t="shared" si="113"/>
        <v>76</v>
      </c>
      <c r="H1183">
        <f t="shared" si="108"/>
        <v>481</v>
      </c>
      <c r="I1183" t="b">
        <f t="shared" si="109"/>
        <v>1</v>
      </c>
      <c r="J1183" t="b">
        <f t="shared" si="110"/>
        <v>0</v>
      </c>
      <c r="K1183" t="b">
        <f t="shared" si="111"/>
        <v>0</v>
      </c>
      <c r="L1183" t="str">
        <f t="shared" si="112"/>
        <v>mv waters756.jpg ./test/7-waters756.jpg</v>
      </c>
    </row>
    <row r="1184" spans="1:12" x14ac:dyDescent="0.55000000000000004">
      <c r="A1184" s="6" t="s">
        <v>3467</v>
      </c>
      <c r="B1184" s="6" t="s">
        <v>2034</v>
      </c>
      <c r="C1184" s="7">
        <v>7</v>
      </c>
      <c r="D1184" t="str">
        <f>CONCATENATE("mv ",A1184,"-",C1184,".jpg ", C1184,"-",A1184,".jpg")</f>
        <v>mv waters289-7.jpg 7-waters289.jpg</v>
      </c>
      <c r="E1184" t="b">
        <f>AND(A1184=A1183)</f>
        <v>0</v>
      </c>
      <c r="F1184">
        <f ca="1">RAND()</f>
        <v>5.9651826096051019E-3</v>
      </c>
      <c r="G1184">
        <f t="shared" si="113"/>
        <v>77</v>
      </c>
      <c r="H1184">
        <f t="shared" si="108"/>
        <v>481</v>
      </c>
      <c r="I1184" t="b">
        <f t="shared" si="109"/>
        <v>1</v>
      </c>
      <c r="J1184" t="b">
        <f t="shared" si="110"/>
        <v>0</v>
      </c>
      <c r="K1184" t="b">
        <f t="shared" si="111"/>
        <v>0</v>
      </c>
      <c r="L1184" t="str">
        <f t="shared" si="112"/>
        <v>mv waters289.jpg ./test/7-waters289.jpg</v>
      </c>
    </row>
    <row r="1185" spans="1:12" x14ac:dyDescent="0.55000000000000004">
      <c r="A1185" s="6" t="s">
        <v>3612</v>
      </c>
      <c r="B1185" s="6" t="s">
        <v>2034</v>
      </c>
      <c r="C1185" s="7">
        <v>7</v>
      </c>
      <c r="D1185" t="str">
        <f>CONCATENATE("mv ",A1185,"-",C1185,".jpg ", C1185,"-",A1185,".jpg")</f>
        <v>mv meadows300-7.jpg 7-meadows300.jpg</v>
      </c>
      <c r="E1185" t="b">
        <f>AND(A1185=A1184)</f>
        <v>0</v>
      </c>
      <c r="F1185">
        <f ca="1">RAND()</f>
        <v>0.77401660824147012</v>
      </c>
      <c r="G1185">
        <f t="shared" si="113"/>
        <v>78</v>
      </c>
      <c r="H1185">
        <f t="shared" si="108"/>
        <v>481</v>
      </c>
      <c r="I1185" t="b">
        <f t="shared" si="109"/>
        <v>1</v>
      </c>
      <c r="J1185" t="b">
        <f t="shared" si="110"/>
        <v>0</v>
      </c>
      <c r="K1185" t="b">
        <f t="shared" si="111"/>
        <v>0</v>
      </c>
      <c r="L1185" t="str">
        <f t="shared" si="112"/>
        <v>mv meadows300.jpg ./test/7-meadows300.jpg</v>
      </c>
    </row>
    <row r="1186" spans="1:12" x14ac:dyDescent="0.55000000000000004">
      <c r="A1186" s="6" t="s">
        <v>3196</v>
      </c>
      <c r="B1186" s="6" t="s">
        <v>2034</v>
      </c>
      <c r="C1186" s="7">
        <v>7</v>
      </c>
      <c r="D1186" t="str">
        <f>CONCATENATE("mv ",A1186,"-",C1186,".jpg ", C1186,"-",A1186,".jpg")</f>
        <v>mv meadows443-7.jpg 7-meadows443.jpg</v>
      </c>
      <c r="E1186" t="b">
        <f>AND(A1186=A1185)</f>
        <v>0</v>
      </c>
      <c r="F1186">
        <f ca="1">RAND()</f>
        <v>6.8072943612820791E-2</v>
      </c>
      <c r="G1186">
        <f t="shared" si="113"/>
        <v>79</v>
      </c>
      <c r="H1186">
        <f t="shared" si="108"/>
        <v>481</v>
      </c>
      <c r="I1186" t="b">
        <f t="shared" si="109"/>
        <v>1</v>
      </c>
      <c r="J1186" t="b">
        <f t="shared" si="110"/>
        <v>0</v>
      </c>
      <c r="K1186" t="b">
        <f t="shared" si="111"/>
        <v>0</v>
      </c>
      <c r="L1186" t="str">
        <f t="shared" si="112"/>
        <v>mv meadows443.jpg ./test/7-meadows443.jpg</v>
      </c>
    </row>
    <row r="1187" spans="1:12" x14ac:dyDescent="0.55000000000000004">
      <c r="A1187" s="6" t="s">
        <v>3362</v>
      </c>
      <c r="B1187" s="6" t="s">
        <v>2034</v>
      </c>
      <c r="C1187" s="7">
        <v>7</v>
      </c>
      <c r="D1187" t="str">
        <f>CONCATENATE("mv ",A1187,"-",C1187,".jpg ", C1187,"-",A1187,".jpg")</f>
        <v>mv forest285-7.jpg 7-forest285.jpg</v>
      </c>
      <c r="E1187" t="b">
        <f>AND(A1187=A1186)</f>
        <v>0</v>
      </c>
      <c r="F1187">
        <f ca="1">RAND()</f>
        <v>0.85321930123681167</v>
      </c>
      <c r="G1187">
        <f t="shared" si="113"/>
        <v>80</v>
      </c>
      <c r="H1187">
        <f t="shared" si="108"/>
        <v>481</v>
      </c>
      <c r="I1187" t="b">
        <f t="shared" si="109"/>
        <v>1</v>
      </c>
      <c r="J1187" t="b">
        <f t="shared" si="110"/>
        <v>0</v>
      </c>
      <c r="K1187" t="b">
        <f t="shared" si="111"/>
        <v>0</v>
      </c>
      <c r="L1187" t="str">
        <f t="shared" si="112"/>
        <v>mv forest285.jpg ./test/7-forest285.jpg</v>
      </c>
    </row>
    <row r="1188" spans="1:12" x14ac:dyDescent="0.55000000000000004">
      <c r="A1188" s="6" t="s">
        <v>3277</v>
      </c>
      <c r="B1188" s="6" t="s">
        <v>2034</v>
      </c>
      <c r="C1188" s="7">
        <v>7</v>
      </c>
      <c r="D1188" t="str">
        <f>CONCATENATE("mv ",A1188,"-",C1188,".jpg ", C1188,"-",A1188,".jpg")</f>
        <v>mv waters126-7.jpg 7-waters126.jpg</v>
      </c>
      <c r="E1188" t="b">
        <f>AND(A1188=A1187)</f>
        <v>0</v>
      </c>
      <c r="F1188">
        <f ca="1">RAND()</f>
        <v>0.98524830749046188</v>
      </c>
      <c r="G1188">
        <f t="shared" si="113"/>
        <v>81</v>
      </c>
      <c r="H1188">
        <f t="shared" si="108"/>
        <v>481</v>
      </c>
      <c r="I1188" t="b">
        <f t="shared" si="109"/>
        <v>1</v>
      </c>
      <c r="J1188" t="b">
        <f t="shared" si="110"/>
        <v>0</v>
      </c>
      <c r="K1188" t="b">
        <f t="shared" si="111"/>
        <v>0</v>
      </c>
      <c r="L1188" t="str">
        <f t="shared" si="112"/>
        <v>mv waters126.jpg ./test/7-waters126.jpg</v>
      </c>
    </row>
    <row r="1189" spans="1:12" x14ac:dyDescent="0.55000000000000004">
      <c r="A1189" s="6" t="s">
        <v>3392</v>
      </c>
      <c r="B1189" s="6" t="s">
        <v>2034</v>
      </c>
      <c r="C1189" s="7">
        <v>7</v>
      </c>
      <c r="D1189" t="str">
        <f>CONCATENATE("mv ",A1189,"-",C1189,".jpg ", C1189,"-",A1189,".jpg")</f>
        <v>mv forest505-7.jpg 7-forest505.jpg</v>
      </c>
      <c r="E1189" t="b">
        <f>AND(A1189=A1188)</f>
        <v>0</v>
      </c>
      <c r="F1189">
        <f ca="1">RAND()</f>
        <v>0.67156794663238994</v>
      </c>
      <c r="G1189">
        <f t="shared" si="113"/>
        <v>82</v>
      </c>
      <c r="H1189">
        <f t="shared" si="108"/>
        <v>481</v>
      </c>
      <c r="I1189" t="b">
        <f t="shared" si="109"/>
        <v>1</v>
      </c>
      <c r="J1189" t="b">
        <f t="shared" si="110"/>
        <v>0</v>
      </c>
      <c r="K1189" t="b">
        <f t="shared" si="111"/>
        <v>0</v>
      </c>
      <c r="L1189" t="str">
        <f t="shared" si="112"/>
        <v>mv forest505.jpg ./test/7-forest505.jpg</v>
      </c>
    </row>
    <row r="1190" spans="1:12" x14ac:dyDescent="0.55000000000000004">
      <c r="A1190" s="6" t="s">
        <v>3461</v>
      </c>
      <c r="B1190" s="6" t="s">
        <v>2034</v>
      </c>
      <c r="C1190" s="7">
        <v>7</v>
      </c>
      <c r="D1190" t="str">
        <f>CONCATENATE("mv ",A1190,"-",C1190,".jpg ", C1190,"-",A1190,".jpg")</f>
        <v>mv waters366-7.jpg 7-waters366.jpg</v>
      </c>
      <c r="E1190" t="b">
        <f>AND(A1190=A1189)</f>
        <v>0</v>
      </c>
      <c r="F1190">
        <f ca="1">RAND()</f>
        <v>0.3763487141616797</v>
      </c>
      <c r="G1190">
        <f t="shared" si="113"/>
        <v>83</v>
      </c>
      <c r="H1190">
        <f t="shared" si="108"/>
        <v>481</v>
      </c>
      <c r="I1190" t="b">
        <f t="shared" si="109"/>
        <v>1</v>
      </c>
      <c r="J1190" t="b">
        <f t="shared" si="110"/>
        <v>0</v>
      </c>
      <c r="K1190" t="b">
        <f t="shared" si="111"/>
        <v>0</v>
      </c>
      <c r="L1190" t="str">
        <f t="shared" si="112"/>
        <v>mv waters366.jpg ./test/7-waters366.jpg</v>
      </c>
    </row>
    <row r="1191" spans="1:12" x14ac:dyDescent="0.55000000000000004">
      <c r="A1191" s="6" t="s">
        <v>3312</v>
      </c>
      <c r="B1191" s="6" t="s">
        <v>2034</v>
      </c>
      <c r="C1191" s="7">
        <v>7</v>
      </c>
      <c r="D1191" t="str">
        <f>CONCATENATE("mv ",A1191,"-",C1191,".jpg ", C1191,"-",A1191,".jpg")</f>
        <v>mv waters775-7.jpg 7-waters775.jpg</v>
      </c>
      <c r="E1191" t="b">
        <f>AND(A1191=A1190)</f>
        <v>0</v>
      </c>
      <c r="F1191">
        <f ca="1">RAND()</f>
        <v>0.89366113018936599</v>
      </c>
      <c r="G1191">
        <f t="shared" si="113"/>
        <v>84</v>
      </c>
      <c r="H1191">
        <f t="shared" si="108"/>
        <v>481</v>
      </c>
      <c r="I1191" t="b">
        <f t="shared" si="109"/>
        <v>1</v>
      </c>
      <c r="J1191" t="b">
        <f t="shared" si="110"/>
        <v>0</v>
      </c>
      <c r="K1191" t="b">
        <f t="shared" si="111"/>
        <v>0</v>
      </c>
      <c r="L1191" t="str">
        <f t="shared" si="112"/>
        <v>mv waters775.jpg ./test/7-waters775.jpg</v>
      </c>
    </row>
    <row r="1192" spans="1:12" x14ac:dyDescent="0.55000000000000004">
      <c r="A1192" s="6" t="s">
        <v>3179</v>
      </c>
      <c r="B1192" s="6" t="s">
        <v>2034</v>
      </c>
      <c r="C1192" s="7">
        <v>7</v>
      </c>
      <c r="D1192" t="str">
        <f>CONCATENATE("mv ",A1192,"-",C1192,".jpg ", C1192,"-",A1192,".jpg")</f>
        <v>mv meadows149-7.jpg 7-meadows149.jpg</v>
      </c>
      <c r="E1192" t="b">
        <f>AND(A1192=A1191)</f>
        <v>0</v>
      </c>
      <c r="F1192">
        <f ca="1">RAND()</f>
        <v>0.44305671826938975</v>
      </c>
      <c r="G1192">
        <f t="shared" si="113"/>
        <v>85</v>
      </c>
      <c r="H1192">
        <f t="shared" si="108"/>
        <v>481</v>
      </c>
      <c r="I1192" t="b">
        <f t="shared" si="109"/>
        <v>1</v>
      </c>
      <c r="J1192" t="b">
        <f t="shared" si="110"/>
        <v>0</v>
      </c>
      <c r="K1192" t="b">
        <f t="shared" si="111"/>
        <v>0</v>
      </c>
      <c r="L1192" t="str">
        <f t="shared" si="112"/>
        <v>mv meadows149.jpg ./test/7-meadows149.jpg</v>
      </c>
    </row>
    <row r="1193" spans="1:12" x14ac:dyDescent="0.55000000000000004">
      <c r="A1193" s="6" t="s">
        <v>3265</v>
      </c>
      <c r="B1193" s="6" t="s">
        <v>2034</v>
      </c>
      <c r="C1193" s="7">
        <v>7</v>
      </c>
      <c r="D1193" t="str">
        <f>CONCATENATE("mv ",A1193,"-",C1193,".jpg ", C1193,"-",A1193,".jpg")</f>
        <v>mv forest390-7.jpg 7-forest390.jpg</v>
      </c>
      <c r="E1193" t="b">
        <f>AND(A1193=A1192)</f>
        <v>0</v>
      </c>
      <c r="F1193">
        <f ca="1">RAND()</f>
        <v>3.3704539538331413E-2</v>
      </c>
      <c r="G1193">
        <f t="shared" si="113"/>
        <v>86</v>
      </c>
      <c r="H1193">
        <f t="shared" si="108"/>
        <v>481</v>
      </c>
      <c r="I1193" t="b">
        <f t="shared" si="109"/>
        <v>1</v>
      </c>
      <c r="J1193" t="b">
        <f t="shared" si="110"/>
        <v>0</v>
      </c>
      <c r="K1193" t="b">
        <f t="shared" si="111"/>
        <v>0</v>
      </c>
      <c r="L1193" t="str">
        <f t="shared" si="112"/>
        <v>mv forest390.jpg ./test/7-forest390.jpg</v>
      </c>
    </row>
    <row r="1194" spans="1:12" x14ac:dyDescent="0.55000000000000004">
      <c r="A1194" s="6" t="s">
        <v>3565</v>
      </c>
      <c r="B1194" s="6" t="s">
        <v>2034</v>
      </c>
      <c r="C1194" s="7">
        <v>7</v>
      </c>
      <c r="D1194" t="str">
        <f>CONCATENATE("mv ",A1194,"-",C1194,".jpg ", C1194,"-",A1194,".jpg")</f>
        <v>mv waters47-7.jpg 7-waters47.jpg</v>
      </c>
      <c r="E1194" t="b">
        <f>AND(A1194=A1193)</f>
        <v>0</v>
      </c>
      <c r="F1194">
        <f ca="1">RAND()</f>
        <v>0.73069417079417287</v>
      </c>
      <c r="G1194">
        <f t="shared" si="113"/>
        <v>87</v>
      </c>
      <c r="H1194">
        <f t="shared" si="108"/>
        <v>481</v>
      </c>
      <c r="I1194" t="b">
        <f t="shared" si="109"/>
        <v>1</v>
      </c>
      <c r="J1194" t="b">
        <f t="shared" si="110"/>
        <v>0</v>
      </c>
      <c r="K1194" t="b">
        <f t="shared" si="111"/>
        <v>0</v>
      </c>
      <c r="L1194" t="str">
        <f t="shared" si="112"/>
        <v>mv waters47.jpg ./test/7-waters47.jpg</v>
      </c>
    </row>
    <row r="1195" spans="1:12" x14ac:dyDescent="0.55000000000000004">
      <c r="A1195" s="6" t="s">
        <v>3384</v>
      </c>
      <c r="B1195" s="6" t="s">
        <v>2034</v>
      </c>
      <c r="C1195" s="7">
        <v>7</v>
      </c>
      <c r="D1195" t="str">
        <f>CONCATENATE("mv ",A1195,"-",C1195,".jpg ", C1195,"-",A1195,".jpg")</f>
        <v>mv forest508-7.jpg 7-forest508.jpg</v>
      </c>
      <c r="E1195" t="b">
        <f>AND(A1195=A1194)</f>
        <v>0</v>
      </c>
      <c r="F1195">
        <f ca="1">RAND()</f>
        <v>0.96166148589110934</v>
      </c>
      <c r="G1195">
        <f t="shared" si="113"/>
        <v>88</v>
      </c>
      <c r="H1195">
        <f t="shared" si="108"/>
        <v>481</v>
      </c>
      <c r="I1195" t="b">
        <f t="shared" si="109"/>
        <v>1</v>
      </c>
      <c r="J1195" t="b">
        <f t="shared" si="110"/>
        <v>0</v>
      </c>
      <c r="K1195" t="b">
        <f t="shared" si="111"/>
        <v>0</v>
      </c>
      <c r="L1195" t="str">
        <f t="shared" si="112"/>
        <v>mv forest508.jpg ./test/7-forest508.jpg</v>
      </c>
    </row>
    <row r="1196" spans="1:12" x14ac:dyDescent="0.55000000000000004">
      <c r="A1196" s="6" t="s">
        <v>3567</v>
      </c>
      <c r="B1196" s="6" t="s">
        <v>2034</v>
      </c>
      <c r="C1196" s="7">
        <v>7</v>
      </c>
      <c r="D1196" t="str">
        <f>CONCATENATE("mv ",A1196,"-",C1196,".jpg ", C1196,"-",A1196,".jpg")</f>
        <v>mv waters632-7.jpg 7-waters632.jpg</v>
      </c>
      <c r="E1196" t="b">
        <f>AND(A1196=A1195)</f>
        <v>0</v>
      </c>
      <c r="F1196">
        <f ca="1">RAND()</f>
        <v>0.96091907127573184</v>
      </c>
      <c r="G1196">
        <f t="shared" si="113"/>
        <v>89</v>
      </c>
      <c r="H1196">
        <f t="shared" si="108"/>
        <v>481</v>
      </c>
      <c r="I1196" t="b">
        <f t="shared" si="109"/>
        <v>1</v>
      </c>
      <c r="J1196" t="b">
        <f t="shared" si="110"/>
        <v>0</v>
      </c>
      <c r="K1196" t="b">
        <f t="shared" si="111"/>
        <v>0</v>
      </c>
      <c r="L1196" t="str">
        <f t="shared" si="112"/>
        <v>mv waters632.jpg ./test/7-waters632.jpg</v>
      </c>
    </row>
    <row r="1197" spans="1:12" x14ac:dyDescent="0.55000000000000004">
      <c r="A1197" s="6" t="s">
        <v>3379</v>
      </c>
      <c r="B1197" s="6" t="s">
        <v>2034</v>
      </c>
      <c r="C1197" s="7">
        <v>7</v>
      </c>
      <c r="D1197" t="str">
        <f>CONCATENATE("mv ",A1197,"-",C1197,".jpg ", C1197,"-",A1197,".jpg")</f>
        <v>mv forest537-7.jpg 7-forest537.jpg</v>
      </c>
      <c r="E1197" t="b">
        <f>AND(A1197=A1196)</f>
        <v>0</v>
      </c>
      <c r="F1197">
        <f ca="1">RAND()</f>
        <v>0.79099388291191752</v>
      </c>
      <c r="G1197">
        <f t="shared" si="113"/>
        <v>90</v>
      </c>
      <c r="H1197">
        <f t="shared" si="108"/>
        <v>481</v>
      </c>
      <c r="I1197" t="b">
        <f t="shared" si="109"/>
        <v>1</v>
      </c>
      <c r="J1197" t="b">
        <f t="shared" si="110"/>
        <v>0</v>
      </c>
      <c r="K1197" t="b">
        <f t="shared" si="111"/>
        <v>0</v>
      </c>
      <c r="L1197" t="str">
        <f t="shared" si="112"/>
        <v>mv forest537.jpg ./test/7-forest537.jpg</v>
      </c>
    </row>
    <row r="1198" spans="1:12" x14ac:dyDescent="0.55000000000000004">
      <c r="A1198" s="6" t="s">
        <v>3346</v>
      </c>
      <c r="B1198" s="6" t="s">
        <v>2034</v>
      </c>
      <c r="C1198" s="7">
        <v>7</v>
      </c>
      <c r="D1198" t="str">
        <f>CONCATENATE("mv ",A1198,"-",C1198,".jpg ", C1198,"-",A1198,".jpg")</f>
        <v>mv meadows83-7.jpg 7-meadows83.jpg</v>
      </c>
      <c r="E1198" t="b">
        <f>AND(A1198=A1197)</f>
        <v>0</v>
      </c>
      <c r="F1198">
        <f ca="1">RAND()</f>
        <v>0.51351995808539364</v>
      </c>
      <c r="G1198">
        <f t="shared" si="113"/>
        <v>91</v>
      </c>
      <c r="H1198">
        <f t="shared" si="108"/>
        <v>481</v>
      </c>
      <c r="I1198" t="b">
        <f t="shared" si="109"/>
        <v>1</v>
      </c>
      <c r="J1198" t="b">
        <f t="shared" si="110"/>
        <v>0</v>
      </c>
      <c r="K1198" t="b">
        <f t="shared" si="111"/>
        <v>0</v>
      </c>
      <c r="L1198" t="str">
        <f t="shared" si="112"/>
        <v>mv meadows83.jpg ./test/7-meadows83.jpg</v>
      </c>
    </row>
    <row r="1199" spans="1:12" x14ac:dyDescent="0.55000000000000004">
      <c r="A1199" s="6" t="s">
        <v>3321</v>
      </c>
      <c r="B1199" s="6" t="s">
        <v>2034</v>
      </c>
      <c r="C1199" s="7">
        <v>7</v>
      </c>
      <c r="D1199" t="str">
        <f>CONCATENATE("mv ",A1199,"-",C1199,".jpg ", C1199,"-",A1199,".jpg")</f>
        <v>mv meadows265-7.jpg 7-meadows265.jpg</v>
      </c>
      <c r="E1199" t="b">
        <f>AND(A1199=A1198)</f>
        <v>0</v>
      </c>
      <c r="F1199">
        <f ca="1">RAND()</f>
        <v>0.22497445677373473</v>
      </c>
      <c r="G1199">
        <f t="shared" si="113"/>
        <v>92</v>
      </c>
      <c r="H1199">
        <f t="shared" si="108"/>
        <v>481</v>
      </c>
      <c r="I1199" t="b">
        <f t="shared" si="109"/>
        <v>1</v>
      </c>
      <c r="J1199" t="b">
        <f t="shared" si="110"/>
        <v>0</v>
      </c>
      <c r="K1199" t="b">
        <f t="shared" si="111"/>
        <v>0</v>
      </c>
      <c r="L1199" t="str">
        <f t="shared" si="112"/>
        <v>mv meadows265.jpg ./test/7-meadows265.jpg</v>
      </c>
    </row>
    <row r="1200" spans="1:12" x14ac:dyDescent="0.55000000000000004">
      <c r="A1200" s="6" t="s">
        <v>3233</v>
      </c>
      <c r="B1200" s="6" t="s">
        <v>2034</v>
      </c>
      <c r="C1200" s="7">
        <v>7</v>
      </c>
      <c r="D1200" t="str">
        <f>CONCATENATE("mv ",A1200,"-",C1200,".jpg ", C1200,"-",A1200,".jpg")</f>
        <v>mv waters673-7.jpg 7-waters673.jpg</v>
      </c>
      <c r="E1200" t="b">
        <f>AND(A1200=A1199)</f>
        <v>0</v>
      </c>
      <c r="F1200">
        <f ca="1">RAND()</f>
        <v>0.45633752077822831</v>
      </c>
      <c r="G1200">
        <f t="shared" si="113"/>
        <v>93</v>
      </c>
      <c r="H1200">
        <f t="shared" si="108"/>
        <v>481</v>
      </c>
      <c r="I1200" t="b">
        <f t="shared" si="109"/>
        <v>1</v>
      </c>
      <c r="J1200" t="b">
        <f t="shared" si="110"/>
        <v>0</v>
      </c>
      <c r="K1200" t="b">
        <f t="shared" si="111"/>
        <v>0</v>
      </c>
      <c r="L1200" t="str">
        <f t="shared" si="112"/>
        <v>mv waters673.jpg ./test/7-waters673.jpg</v>
      </c>
    </row>
    <row r="1201" spans="1:12" x14ac:dyDescent="0.55000000000000004">
      <c r="A1201" s="6" t="s">
        <v>3197</v>
      </c>
      <c r="B1201" s="6" t="s">
        <v>2034</v>
      </c>
      <c r="C1201" s="7">
        <v>7</v>
      </c>
      <c r="D1201" t="str">
        <f>CONCATENATE("mv ",A1201,"-",C1201,".jpg ", C1201,"-",A1201,".jpg")</f>
        <v>mv meadows349-7.jpg 7-meadows349.jpg</v>
      </c>
      <c r="E1201" t="b">
        <f>AND(A1201=A1200)</f>
        <v>0</v>
      </c>
      <c r="F1201">
        <f ca="1">RAND()</f>
        <v>0.35608198096524879</v>
      </c>
      <c r="G1201">
        <f t="shared" si="113"/>
        <v>94</v>
      </c>
      <c r="H1201">
        <f t="shared" si="108"/>
        <v>481</v>
      </c>
      <c r="I1201" t="b">
        <f t="shared" si="109"/>
        <v>1</v>
      </c>
      <c r="J1201" t="b">
        <f t="shared" si="110"/>
        <v>0</v>
      </c>
      <c r="K1201" t="b">
        <f t="shared" si="111"/>
        <v>0</v>
      </c>
      <c r="L1201" t="str">
        <f t="shared" si="112"/>
        <v>mv meadows349.jpg ./test/7-meadows349.jpg</v>
      </c>
    </row>
    <row r="1202" spans="1:12" x14ac:dyDescent="0.55000000000000004">
      <c r="A1202" s="6" t="s">
        <v>3238</v>
      </c>
      <c r="B1202" s="6" t="s">
        <v>2034</v>
      </c>
      <c r="C1202" s="7">
        <v>7</v>
      </c>
      <c r="D1202" t="str">
        <f>CONCATENATE("mv ",A1202,"-",C1202,".jpg ", C1202,"-",A1202,".jpg")</f>
        <v>mv waters97-7.jpg 7-waters97.jpg</v>
      </c>
      <c r="E1202" t="b">
        <f>AND(A1202=A1201)</f>
        <v>0</v>
      </c>
      <c r="F1202">
        <f ca="1">RAND()</f>
        <v>0.78943349138423313</v>
      </c>
      <c r="G1202">
        <f t="shared" si="113"/>
        <v>95</v>
      </c>
      <c r="H1202">
        <f t="shared" si="108"/>
        <v>481</v>
      </c>
      <c r="I1202" t="b">
        <f t="shared" si="109"/>
        <v>1</v>
      </c>
      <c r="J1202" t="b">
        <f t="shared" si="110"/>
        <v>0</v>
      </c>
      <c r="K1202" t="b">
        <f t="shared" si="111"/>
        <v>0</v>
      </c>
      <c r="L1202" t="str">
        <f t="shared" si="112"/>
        <v>mv waters97.jpg ./test/7-waters97.jpg</v>
      </c>
    </row>
    <row r="1203" spans="1:12" x14ac:dyDescent="0.55000000000000004">
      <c r="A1203" s="6" t="s">
        <v>3252</v>
      </c>
      <c r="B1203" s="6" t="s">
        <v>2034</v>
      </c>
      <c r="C1203" s="7">
        <v>7</v>
      </c>
      <c r="D1203" t="str">
        <f>CONCATENATE("mv ",A1203,"-",C1203,".jpg ", C1203,"-",A1203,".jpg")</f>
        <v>mv waters543-7.jpg 7-waters543.jpg</v>
      </c>
      <c r="E1203" t="b">
        <f>AND(A1203=A1202)</f>
        <v>0</v>
      </c>
      <c r="F1203">
        <f ca="1">RAND()</f>
        <v>0.35907410967816</v>
      </c>
      <c r="G1203">
        <f t="shared" si="113"/>
        <v>96</v>
      </c>
      <c r="H1203">
        <f t="shared" si="108"/>
        <v>481</v>
      </c>
      <c r="I1203" t="b">
        <f t="shared" si="109"/>
        <v>1</v>
      </c>
      <c r="J1203" t="b">
        <f t="shared" si="110"/>
        <v>0</v>
      </c>
      <c r="K1203" t="b">
        <f t="shared" si="111"/>
        <v>0</v>
      </c>
      <c r="L1203" t="str">
        <f t="shared" si="112"/>
        <v>mv waters543.jpg ./test/7-waters543.jpg</v>
      </c>
    </row>
    <row r="1204" spans="1:12" x14ac:dyDescent="0.55000000000000004">
      <c r="A1204" s="6" t="s">
        <v>3604</v>
      </c>
      <c r="B1204" s="6" t="s">
        <v>2034</v>
      </c>
      <c r="C1204" s="7">
        <v>7</v>
      </c>
      <c r="D1204" t="str">
        <f>CONCATENATE("mv ",A1204,"-",C1204,".jpg ", C1204,"-",A1204,".jpg")</f>
        <v>mv waters555-7.jpg 7-waters555.jpg</v>
      </c>
      <c r="E1204" t="b">
        <f>AND(A1204=A1203)</f>
        <v>0</v>
      </c>
      <c r="F1204">
        <f ca="1">RAND()</f>
        <v>0.88460290454932045</v>
      </c>
      <c r="G1204">
        <f t="shared" si="113"/>
        <v>97</v>
      </c>
      <c r="H1204">
        <f t="shared" si="108"/>
        <v>481</v>
      </c>
      <c r="I1204" t="b">
        <f t="shared" si="109"/>
        <v>0</v>
      </c>
      <c r="J1204" t="b">
        <f t="shared" si="110"/>
        <v>1</v>
      </c>
      <c r="K1204" t="b">
        <f t="shared" si="111"/>
        <v>0</v>
      </c>
      <c r="L1204" t="str">
        <f t="shared" si="112"/>
        <v>mv waters555.jpg ./val/7-waters555.jpg</v>
      </c>
    </row>
    <row r="1205" spans="1:12" x14ac:dyDescent="0.55000000000000004">
      <c r="A1205" s="6" t="s">
        <v>3244</v>
      </c>
      <c r="B1205" s="6" t="s">
        <v>2034</v>
      </c>
      <c r="C1205" s="7">
        <v>7</v>
      </c>
      <c r="D1205" t="str">
        <f>CONCATENATE("mv ",A1205,"-",C1205,".jpg ", C1205,"-",A1205,".jpg")</f>
        <v>mv forest254-7.jpg 7-forest254.jpg</v>
      </c>
      <c r="E1205" t="b">
        <f>AND(A1205=A1204)</f>
        <v>0</v>
      </c>
      <c r="F1205">
        <f ca="1">RAND()</f>
        <v>0.66939529506880768</v>
      </c>
      <c r="G1205">
        <f t="shared" si="113"/>
        <v>98</v>
      </c>
      <c r="H1205">
        <f t="shared" si="108"/>
        <v>481</v>
      </c>
      <c r="I1205" t="b">
        <f t="shared" si="109"/>
        <v>0</v>
      </c>
      <c r="J1205" t="b">
        <f t="shared" si="110"/>
        <v>1</v>
      </c>
      <c r="K1205" t="b">
        <f t="shared" si="111"/>
        <v>0</v>
      </c>
      <c r="L1205" t="str">
        <f t="shared" si="112"/>
        <v>mv forest254.jpg ./val/7-forest254.jpg</v>
      </c>
    </row>
    <row r="1206" spans="1:12" x14ac:dyDescent="0.55000000000000004">
      <c r="A1206" s="6" t="s">
        <v>3536</v>
      </c>
      <c r="B1206" s="6" t="s">
        <v>2034</v>
      </c>
      <c r="C1206" s="7">
        <v>7</v>
      </c>
      <c r="D1206" t="str">
        <f>CONCATENATE("mv ",A1206,"-",C1206,".jpg ", C1206,"-",A1206,".jpg")</f>
        <v>mv forest389-7.jpg 7-forest389.jpg</v>
      </c>
      <c r="E1206" t="b">
        <f>AND(A1206=A1205)</f>
        <v>0</v>
      </c>
      <c r="F1206">
        <f ca="1">RAND()</f>
        <v>5.8993487685147339E-2</v>
      </c>
      <c r="G1206">
        <f t="shared" si="113"/>
        <v>99</v>
      </c>
      <c r="H1206">
        <f t="shared" si="108"/>
        <v>481</v>
      </c>
      <c r="I1206" t="b">
        <f t="shared" si="109"/>
        <v>0</v>
      </c>
      <c r="J1206" t="b">
        <f t="shared" si="110"/>
        <v>1</v>
      </c>
      <c r="K1206" t="b">
        <f t="shared" si="111"/>
        <v>0</v>
      </c>
      <c r="L1206" t="str">
        <f t="shared" si="112"/>
        <v>mv forest389.jpg ./val/7-forest389.jpg</v>
      </c>
    </row>
    <row r="1207" spans="1:12" x14ac:dyDescent="0.55000000000000004">
      <c r="A1207" s="6" t="s">
        <v>3339</v>
      </c>
      <c r="B1207" s="6" t="s">
        <v>2034</v>
      </c>
      <c r="C1207" s="7">
        <v>7</v>
      </c>
      <c r="D1207" t="str">
        <f>CONCATENATE("mv ",A1207,"-",C1207,".jpg ", C1207,"-",A1207,".jpg")</f>
        <v>mv waters720-7.jpg 7-waters720.jpg</v>
      </c>
      <c r="E1207" t="b">
        <f>AND(A1207=A1206)</f>
        <v>0</v>
      </c>
      <c r="F1207">
        <f ca="1">RAND()</f>
        <v>0.10368789726940164</v>
      </c>
      <c r="G1207">
        <f t="shared" si="113"/>
        <v>100</v>
      </c>
      <c r="H1207">
        <f t="shared" si="108"/>
        <v>481</v>
      </c>
      <c r="I1207" t="b">
        <f t="shared" si="109"/>
        <v>0</v>
      </c>
      <c r="J1207" t="b">
        <f t="shared" si="110"/>
        <v>1</v>
      </c>
      <c r="K1207" t="b">
        <f t="shared" si="111"/>
        <v>0</v>
      </c>
      <c r="L1207" t="str">
        <f t="shared" si="112"/>
        <v>mv waters720.jpg ./val/7-waters720.jpg</v>
      </c>
    </row>
    <row r="1208" spans="1:12" x14ac:dyDescent="0.55000000000000004">
      <c r="A1208" s="6" t="s">
        <v>3345</v>
      </c>
      <c r="B1208" s="6" t="s">
        <v>2034</v>
      </c>
      <c r="C1208" s="7">
        <v>7</v>
      </c>
      <c r="D1208" t="str">
        <f>CONCATENATE("mv ",A1208,"-",C1208,".jpg ", C1208,"-",A1208,".jpg")</f>
        <v>mv waters550-7.jpg 7-waters550.jpg</v>
      </c>
      <c r="E1208" t="b">
        <f>AND(A1208=A1207)</f>
        <v>0</v>
      </c>
      <c r="F1208">
        <f ca="1">RAND()</f>
        <v>7.5901221999992274E-2</v>
      </c>
      <c r="G1208">
        <f t="shared" si="113"/>
        <v>101</v>
      </c>
      <c r="H1208">
        <f t="shared" si="108"/>
        <v>481</v>
      </c>
      <c r="I1208" t="b">
        <f t="shared" si="109"/>
        <v>0</v>
      </c>
      <c r="J1208" t="b">
        <f t="shared" si="110"/>
        <v>1</v>
      </c>
      <c r="K1208" t="b">
        <f t="shared" si="111"/>
        <v>0</v>
      </c>
      <c r="L1208" t="str">
        <f t="shared" si="112"/>
        <v>mv waters550.jpg ./val/7-waters550.jpg</v>
      </c>
    </row>
    <row r="1209" spans="1:12" x14ac:dyDescent="0.55000000000000004">
      <c r="A1209" s="6" t="s">
        <v>3389</v>
      </c>
      <c r="B1209" s="6" t="s">
        <v>2034</v>
      </c>
      <c r="C1209" s="7">
        <v>7</v>
      </c>
      <c r="D1209" t="str">
        <f>CONCATENATE("mv ",A1209,"-",C1209,".jpg ", C1209,"-",A1209,".jpg")</f>
        <v>mv forest561-7.jpg 7-forest561.jpg</v>
      </c>
      <c r="E1209" t="b">
        <f>AND(A1209=A1208)</f>
        <v>0</v>
      </c>
      <c r="F1209">
        <f ca="1">RAND()</f>
        <v>0.31318399085628346</v>
      </c>
      <c r="G1209">
        <f t="shared" si="113"/>
        <v>102</v>
      </c>
      <c r="H1209">
        <f t="shared" si="108"/>
        <v>481</v>
      </c>
      <c r="I1209" t="b">
        <f t="shared" si="109"/>
        <v>0</v>
      </c>
      <c r="J1209" t="b">
        <f t="shared" si="110"/>
        <v>1</v>
      </c>
      <c r="K1209" t="b">
        <f t="shared" si="111"/>
        <v>0</v>
      </c>
      <c r="L1209" t="str">
        <f t="shared" si="112"/>
        <v>mv forest561.jpg ./val/7-forest561.jpg</v>
      </c>
    </row>
    <row r="1210" spans="1:12" x14ac:dyDescent="0.55000000000000004">
      <c r="A1210" s="6" t="s">
        <v>3577</v>
      </c>
      <c r="B1210" s="6" t="s">
        <v>2034</v>
      </c>
      <c r="C1210" s="7">
        <v>7</v>
      </c>
      <c r="D1210" t="str">
        <f>CONCATENATE("mv ",A1210,"-",C1210,".jpg ", C1210,"-",A1210,".jpg")</f>
        <v>mv forest449-7.jpg 7-forest449.jpg</v>
      </c>
      <c r="E1210" t="b">
        <f>AND(A1210=A1209)</f>
        <v>0</v>
      </c>
      <c r="F1210">
        <f ca="1">RAND()</f>
        <v>0.97933628519592786</v>
      </c>
      <c r="G1210">
        <f t="shared" si="113"/>
        <v>103</v>
      </c>
      <c r="H1210">
        <f t="shared" si="108"/>
        <v>481</v>
      </c>
      <c r="I1210" t="b">
        <f t="shared" si="109"/>
        <v>0</v>
      </c>
      <c r="J1210" t="b">
        <f t="shared" si="110"/>
        <v>1</v>
      </c>
      <c r="K1210" t="b">
        <f t="shared" si="111"/>
        <v>0</v>
      </c>
      <c r="L1210" t="str">
        <f t="shared" si="112"/>
        <v>mv forest449.jpg ./val/7-forest449.jpg</v>
      </c>
    </row>
    <row r="1211" spans="1:12" x14ac:dyDescent="0.55000000000000004">
      <c r="A1211" s="6" t="s">
        <v>3555</v>
      </c>
      <c r="B1211" s="6" t="s">
        <v>2034</v>
      </c>
      <c r="C1211" s="7">
        <v>7</v>
      </c>
      <c r="D1211" t="str">
        <f>CONCATENATE("mv ",A1211,"-",C1211,".jpg ", C1211,"-",A1211,".jpg")</f>
        <v>mv forest63-7.jpg 7-forest63.jpg</v>
      </c>
      <c r="E1211" t="b">
        <f>AND(A1211=A1210)</f>
        <v>0</v>
      </c>
      <c r="F1211">
        <f ca="1">RAND()</f>
        <v>0.7417293684909948</v>
      </c>
      <c r="G1211">
        <f t="shared" si="113"/>
        <v>104</v>
      </c>
      <c r="H1211">
        <f t="shared" si="108"/>
        <v>481</v>
      </c>
      <c r="I1211" t="b">
        <f t="shared" si="109"/>
        <v>0</v>
      </c>
      <c r="J1211" t="b">
        <f t="shared" si="110"/>
        <v>1</v>
      </c>
      <c r="K1211" t="b">
        <f t="shared" si="111"/>
        <v>0</v>
      </c>
      <c r="L1211" t="str">
        <f t="shared" si="112"/>
        <v>mv forest63.jpg ./val/7-forest63.jpg</v>
      </c>
    </row>
    <row r="1212" spans="1:12" x14ac:dyDescent="0.55000000000000004">
      <c r="A1212" s="6" t="s">
        <v>3544</v>
      </c>
      <c r="B1212" s="6" t="s">
        <v>2034</v>
      </c>
      <c r="C1212" s="7">
        <v>7</v>
      </c>
      <c r="D1212" t="str">
        <f>CONCATENATE("mv ",A1212,"-",C1212,".jpg ", C1212,"-",A1212,".jpg")</f>
        <v>mv forest95-7.jpg 7-forest95.jpg</v>
      </c>
      <c r="E1212" t="b">
        <f>AND(A1212=A1211)</f>
        <v>0</v>
      </c>
      <c r="F1212">
        <f ca="1">RAND()</f>
        <v>5.0258653966059663E-2</v>
      </c>
      <c r="G1212">
        <f t="shared" si="113"/>
        <v>105</v>
      </c>
      <c r="H1212">
        <f t="shared" si="108"/>
        <v>481</v>
      </c>
      <c r="I1212" t="b">
        <f t="shared" si="109"/>
        <v>0</v>
      </c>
      <c r="J1212" t="b">
        <f t="shared" si="110"/>
        <v>1</v>
      </c>
      <c r="K1212" t="b">
        <f t="shared" si="111"/>
        <v>0</v>
      </c>
      <c r="L1212" t="str">
        <f t="shared" si="112"/>
        <v>mv forest95.jpg ./val/7-forest95.jpg</v>
      </c>
    </row>
    <row r="1213" spans="1:12" x14ac:dyDescent="0.55000000000000004">
      <c r="A1213" s="6" t="s">
        <v>3220</v>
      </c>
      <c r="B1213" s="6" t="s">
        <v>2034</v>
      </c>
      <c r="C1213" s="7">
        <v>7</v>
      </c>
      <c r="D1213" t="str">
        <f>CONCATENATE("mv ",A1213,"-",C1213,".jpg ", C1213,"-",A1213,".jpg")</f>
        <v>mv waters507-7.jpg 7-waters507.jpg</v>
      </c>
      <c r="E1213" t="b">
        <f>AND(A1213=A1212)</f>
        <v>0</v>
      </c>
      <c r="F1213">
        <f ca="1">RAND()</f>
        <v>0.22733275454615876</v>
      </c>
      <c r="G1213">
        <f t="shared" si="113"/>
        <v>106</v>
      </c>
      <c r="H1213">
        <f t="shared" si="108"/>
        <v>481</v>
      </c>
      <c r="I1213" t="b">
        <f t="shared" si="109"/>
        <v>0</v>
      </c>
      <c r="J1213" t="b">
        <f t="shared" si="110"/>
        <v>1</v>
      </c>
      <c r="K1213" t="b">
        <f t="shared" si="111"/>
        <v>0</v>
      </c>
      <c r="L1213" t="str">
        <f t="shared" si="112"/>
        <v>mv waters507.jpg ./val/7-waters507.jpg</v>
      </c>
    </row>
    <row r="1214" spans="1:12" x14ac:dyDescent="0.55000000000000004">
      <c r="A1214" s="6" t="s">
        <v>3173</v>
      </c>
      <c r="B1214" s="6" t="s">
        <v>2034</v>
      </c>
      <c r="C1214" s="7">
        <v>7</v>
      </c>
      <c r="D1214" t="str">
        <f>CONCATENATE("mv ",A1214,"-",C1214,".jpg ", C1214,"-",A1214,".jpg")</f>
        <v>mv meadows336-7.jpg 7-meadows336.jpg</v>
      </c>
      <c r="E1214" t="b">
        <f>AND(A1214=A1213)</f>
        <v>0</v>
      </c>
      <c r="F1214">
        <f ca="1">RAND()</f>
        <v>0.71147566911295923</v>
      </c>
      <c r="G1214">
        <f t="shared" si="113"/>
        <v>107</v>
      </c>
      <c r="H1214">
        <f t="shared" si="108"/>
        <v>481</v>
      </c>
      <c r="I1214" t="b">
        <f t="shared" si="109"/>
        <v>0</v>
      </c>
      <c r="J1214" t="b">
        <f t="shared" si="110"/>
        <v>1</v>
      </c>
      <c r="K1214" t="b">
        <f t="shared" si="111"/>
        <v>0</v>
      </c>
      <c r="L1214" t="str">
        <f t="shared" si="112"/>
        <v>mv meadows336.jpg ./val/7-meadows336.jpg</v>
      </c>
    </row>
    <row r="1215" spans="1:12" x14ac:dyDescent="0.55000000000000004">
      <c r="A1215" s="6" t="s">
        <v>3576</v>
      </c>
      <c r="B1215" s="6" t="s">
        <v>2034</v>
      </c>
      <c r="C1215" s="7">
        <v>7</v>
      </c>
      <c r="D1215" t="str">
        <f>CONCATENATE("mv ",A1215,"-",C1215,".jpg ", C1215,"-",A1215,".jpg")</f>
        <v>mv forest499-7.jpg 7-forest499.jpg</v>
      </c>
      <c r="E1215" t="b">
        <f>AND(A1215=A1214)</f>
        <v>0</v>
      </c>
      <c r="F1215">
        <f ca="1">RAND()</f>
        <v>0.4017073144180886</v>
      </c>
      <c r="G1215">
        <f t="shared" si="113"/>
        <v>108</v>
      </c>
      <c r="H1215">
        <f t="shared" si="108"/>
        <v>481</v>
      </c>
      <c r="I1215" t="b">
        <f t="shared" si="109"/>
        <v>0</v>
      </c>
      <c r="J1215" t="b">
        <f t="shared" si="110"/>
        <v>1</v>
      </c>
      <c r="K1215" t="b">
        <f t="shared" si="111"/>
        <v>0</v>
      </c>
      <c r="L1215" t="str">
        <f t="shared" si="112"/>
        <v>mv forest499.jpg ./val/7-forest499.jpg</v>
      </c>
    </row>
    <row r="1216" spans="1:12" x14ac:dyDescent="0.55000000000000004">
      <c r="A1216" s="6" t="s">
        <v>3158</v>
      </c>
      <c r="B1216" s="6" t="s">
        <v>2034</v>
      </c>
      <c r="C1216" s="7">
        <v>7</v>
      </c>
      <c r="D1216" t="str">
        <f>CONCATENATE("mv ",A1216,"-",C1216,".jpg ", C1216,"-",A1216,".jpg")</f>
        <v>mv forest511-7.jpg 7-forest511.jpg</v>
      </c>
      <c r="E1216" t="b">
        <f>AND(A1216=A1215)</f>
        <v>0</v>
      </c>
      <c r="F1216">
        <f ca="1">RAND()</f>
        <v>0.95369651766088448</v>
      </c>
      <c r="G1216">
        <f t="shared" si="113"/>
        <v>109</v>
      </c>
      <c r="H1216">
        <f t="shared" si="108"/>
        <v>481</v>
      </c>
      <c r="I1216" t="b">
        <f t="shared" si="109"/>
        <v>0</v>
      </c>
      <c r="J1216" t="b">
        <f t="shared" si="110"/>
        <v>1</v>
      </c>
      <c r="K1216" t="b">
        <f t="shared" si="111"/>
        <v>0</v>
      </c>
      <c r="L1216" t="str">
        <f t="shared" si="112"/>
        <v>mv forest511.jpg ./val/7-forest511.jpg</v>
      </c>
    </row>
    <row r="1217" spans="1:12" x14ac:dyDescent="0.55000000000000004">
      <c r="A1217" s="6" t="s">
        <v>3223</v>
      </c>
      <c r="B1217" s="6" t="s">
        <v>2034</v>
      </c>
      <c r="C1217" s="7">
        <v>7</v>
      </c>
      <c r="D1217" t="str">
        <f>CONCATENATE("mv ",A1217,"-",C1217,".jpg ", C1217,"-",A1217,".jpg")</f>
        <v>mv waters721-7.jpg 7-waters721.jpg</v>
      </c>
      <c r="E1217" t="b">
        <f>AND(A1217=A1216)</f>
        <v>0</v>
      </c>
      <c r="F1217">
        <f ca="1">RAND()</f>
        <v>0.20496762454714501</v>
      </c>
      <c r="G1217">
        <f t="shared" si="113"/>
        <v>110</v>
      </c>
      <c r="H1217">
        <f t="shared" si="108"/>
        <v>481</v>
      </c>
      <c r="I1217" t="b">
        <f t="shared" si="109"/>
        <v>0</v>
      </c>
      <c r="J1217" t="b">
        <f t="shared" si="110"/>
        <v>1</v>
      </c>
      <c r="K1217" t="b">
        <f t="shared" si="111"/>
        <v>0</v>
      </c>
      <c r="L1217" t="str">
        <f t="shared" si="112"/>
        <v>mv waters721.jpg ./val/7-waters721.jpg</v>
      </c>
    </row>
    <row r="1218" spans="1:12" x14ac:dyDescent="0.55000000000000004">
      <c r="A1218" s="6" t="s">
        <v>3248</v>
      </c>
      <c r="B1218" s="6" t="s">
        <v>2034</v>
      </c>
      <c r="C1218" s="7">
        <v>7</v>
      </c>
      <c r="D1218" t="str">
        <f>CONCATENATE("mv ",A1218,"-",C1218,".jpg ", C1218,"-",A1218,".jpg")</f>
        <v>mv meadows169-7.jpg 7-meadows169.jpg</v>
      </c>
      <c r="E1218" t="b">
        <f>AND(A1218=A1217)</f>
        <v>0</v>
      </c>
      <c r="F1218">
        <f ca="1">RAND()</f>
        <v>0.63891110904546622</v>
      </c>
      <c r="G1218">
        <f t="shared" si="113"/>
        <v>111</v>
      </c>
      <c r="H1218">
        <f t="shared" si="108"/>
        <v>481</v>
      </c>
      <c r="I1218" t="b">
        <f t="shared" si="109"/>
        <v>0</v>
      </c>
      <c r="J1218" t="b">
        <f t="shared" si="110"/>
        <v>1</v>
      </c>
      <c r="K1218" t="b">
        <f t="shared" si="111"/>
        <v>0</v>
      </c>
      <c r="L1218" t="str">
        <f t="shared" si="112"/>
        <v>mv meadows169.jpg ./val/7-meadows169.jpg</v>
      </c>
    </row>
    <row r="1219" spans="1:12" x14ac:dyDescent="0.55000000000000004">
      <c r="A1219" s="6" t="s">
        <v>3255</v>
      </c>
      <c r="B1219" s="6" t="s">
        <v>2034</v>
      </c>
      <c r="C1219" s="7">
        <v>7</v>
      </c>
      <c r="D1219" t="str">
        <f>CONCATENATE("mv ",A1219,"-",C1219,".jpg ", C1219,"-",A1219,".jpg")</f>
        <v>mv forest310-7.jpg 7-forest310.jpg</v>
      </c>
      <c r="E1219" t="b">
        <f>AND(A1219=A1218)</f>
        <v>0</v>
      </c>
      <c r="F1219">
        <f ca="1">RAND()</f>
        <v>0.43953931200585195</v>
      </c>
      <c r="G1219">
        <f t="shared" si="113"/>
        <v>112</v>
      </c>
      <c r="H1219">
        <f t="shared" ref="H1219:H1282" si="114">IF(C1219=C1220,H1220,G1219)</f>
        <v>481</v>
      </c>
      <c r="I1219" t="b">
        <f t="shared" ref="I1219:I1282" si="115">AND(G1219&lt;=ROUND(H1219*0.2,0))</f>
        <v>0</v>
      </c>
      <c r="J1219" t="b">
        <f t="shared" ref="J1219:J1282" si="116">AND(G1219&gt;ROUND(H1219*0.2,0),G1219&lt;=ROUND(H1219*0.4,0))</f>
        <v>1</v>
      </c>
      <c r="K1219" t="b">
        <f t="shared" ref="K1219:K1282" si="117">NOT(OR(I1219,J1219))</f>
        <v>0</v>
      </c>
      <c r="L1219" t="str">
        <f t="shared" ref="L1219:L1282" si="118">IF(I1219,CONCATENATE("mv ",A1219,".jpg ","./test/",C1219,"-",A1219,".jpg"),IF(J1219,CONCATENATE("mv ",A1219,".jpg ","./val/",C1219,"-",A1219,".jpg"),CONCATENATE("mv ",A1219,".jpg ","./train/",C1219,"-",A1219,".jpg")))</f>
        <v>mv forest310.jpg ./val/7-forest310.jpg</v>
      </c>
    </row>
    <row r="1220" spans="1:12" x14ac:dyDescent="0.55000000000000004">
      <c r="A1220" s="6" t="s">
        <v>3437</v>
      </c>
      <c r="B1220" s="6" t="s">
        <v>2034</v>
      </c>
      <c r="C1220" s="7">
        <v>7</v>
      </c>
      <c r="D1220" t="str">
        <f>CONCATENATE("mv ",A1220,"-",C1220,".jpg ", C1220,"-",A1220,".jpg")</f>
        <v>mv meadows383-7.jpg 7-meadows383.jpg</v>
      </c>
      <c r="E1220" t="b">
        <f>AND(A1220=A1219)</f>
        <v>0</v>
      </c>
      <c r="F1220">
        <f ca="1">RAND()</f>
        <v>0.46040719941935049</v>
      </c>
      <c r="G1220">
        <f t="shared" ref="G1220:G1283" si="119">IF(C1220=C1219,G1219+1,1)</f>
        <v>113</v>
      </c>
      <c r="H1220">
        <f t="shared" si="114"/>
        <v>481</v>
      </c>
      <c r="I1220" t="b">
        <f t="shared" si="115"/>
        <v>0</v>
      </c>
      <c r="J1220" t="b">
        <f t="shared" si="116"/>
        <v>1</v>
      </c>
      <c r="K1220" t="b">
        <f t="shared" si="117"/>
        <v>0</v>
      </c>
      <c r="L1220" t="str">
        <f t="shared" si="118"/>
        <v>mv meadows383.jpg ./val/7-meadows383.jpg</v>
      </c>
    </row>
    <row r="1221" spans="1:12" x14ac:dyDescent="0.55000000000000004">
      <c r="A1221" s="6" t="s">
        <v>3375</v>
      </c>
      <c r="B1221" s="6" t="s">
        <v>2034</v>
      </c>
      <c r="C1221" s="7">
        <v>7</v>
      </c>
      <c r="D1221" t="str">
        <f>CONCATENATE("mv ",A1221,"-",C1221,".jpg ", C1221,"-",A1221,".jpg")</f>
        <v>mv forest427-7.jpg 7-forest427.jpg</v>
      </c>
      <c r="E1221" t="b">
        <f>AND(A1221=A1220)</f>
        <v>0</v>
      </c>
      <c r="F1221">
        <f ca="1">RAND()</f>
        <v>0.65639387670842952</v>
      </c>
      <c r="G1221">
        <f t="shared" si="119"/>
        <v>114</v>
      </c>
      <c r="H1221">
        <f t="shared" si="114"/>
        <v>481</v>
      </c>
      <c r="I1221" t="b">
        <f t="shared" si="115"/>
        <v>0</v>
      </c>
      <c r="J1221" t="b">
        <f t="shared" si="116"/>
        <v>1</v>
      </c>
      <c r="K1221" t="b">
        <f t="shared" si="117"/>
        <v>0</v>
      </c>
      <c r="L1221" t="str">
        <f t="shared" si="118"/>
        <v>mv forest427.jpg ./val/7-forest427.jpg</v>
      </c>
    </row>
    <row r="1222" spans="1:12" x14ac:dyDescent="0.55000000000000004">
      <c r="A1222" s="6" t="s">
        <v>3168</v>
      </c>
      <c r="B1222" s="6" t="s">
        <v>2034</v>
      </c>
      <c r="C1222" s="7">
        <v>7</v>
      </c>
      <c r="D1222" t="str">
        <f>CONCATENATE("mv ",A1222,"-",C1222,".jpg ", C1222,"-",A1222,".jpg")</f>
        <v>mv meadows127-7.jpg 7-meadows127.jpg</v>
      </c>
      <c r="E1222" t="b">
        <f>AND(A1222=A1221)</f>
        <v>0</v>
      </c>
      <c r="F1222">
        <f ca="1">RAND()</f>
        <v>0.74324506039769822</v>
      </c>
      <c r="G1222">
        <f t="shared" si="119"/>
        <v>115</v>
      </c>
      <c r="H1222">
        <f t="shared" si="114"/>
        <v>481</v>
      </c>
      <c r="I1222" t="b">
        <f t="shared" si="115"/>
        <v>0</v>
      </c>
      <c r="J1222" t="b">
        <f t="shared" si="116"/>
        <v>1</v>
      </c>
      <c r="K1222" t="b">
        <f t="shared" si="117"/>
        <v>0</v>
      </c>
      <c r="L1222" t="str">
        <f t="shared" si="118"/>
        <v>mv meadows127.jpg ./val/7-meadows127.jpg</v>
      </c>
    </row>
    <row r="1223" spans="1:12" x14ac:dyDescent="0.55000000000000004">
      <c r="A1223" s="6" t="s">
        <v>3313</v>
      </c>
      <c r="B1223" s="6" t="s">
        <v>2034</v>
      </c>
      <c r="C1223" s="7">
        <v>7</v>
      </c>
      <c r="D1223" t="str">
        <f>CONCATENATE("mv ",A1223,"-",C1223,".jpg ", C1223,"-",A1223,".jpg")</f>
        <v>mv forest244-7.jpg 7-forest244.jpg</v>
      </c>
      <c r="E1223" t="b">
        <f>AND(A1223=A1222)</f>
        <v>0</v>
      </c>
      <c r="F1223">
        <f ca="1">RAND()</f>
        <v>0.70957506255292435</v>
      </c>
      <c r="G1223">
        <f t="shared" si="119"/>
        <v>116</v>
      </c>
      <c r="H1223">
        <f t="shared" si="114"/>
        <v>481</v>
      </c>
      <c r="I1223" t="b">
        <f t="shared" si="115"/>
        <v>0</v>
      </c>
      <c r="J1223" t="b">
        <f t="shared" si="116"/>
        <v>1</v>
      </c>
      <c r="K1223" t="b">
        <f t="shared" si="117"/>
        <v>0</v>
      </c>
      <c r="L1223" t="str">
        <f t="shared" si="118"/>
        <v>mv forest244.jpg ./val/7-forest244.jpg</v>
      </c>
    </row>
    <row r="1224" spans="1:12" x14ac:dyDescent="0.55000000000000004">
      <c r="A1224" s="6" t="s">
        <v>3335</v>
      </c>
      <c r="B1224" s="6" t="s">
        <v>2034</v>
      </c>
      <c r="C1224" s="7">
        <v>7</v>
      </c>
      <c r="D1224" t="str">
        <f>CONCATENATE("mv ",A1224,"-",C1224,".jpg ", C1224,"-",A1224,".jpg")</f>
        <v>mv waters427-7.jpg 7-waters427.jpg</v>
      </c>
      <c r="E1224" t="b">
        <f>AND(A1224=A1223)</f>
        <v>0</v>
      </c>
      <c r="F1224">
        <f ca="1">RAND()</f>
        <v>0.22398318407856499</v>
      </c>
      <c r="G1224">
        <f t="shared" si="119"/>
        <v>117</v>
      </c>
      <c r="H1224">
        <f t="shared" si="114"/>
        <v>481</v>
      </c>
      <c r="I1224" t="b">
        <f t="shared" si="115"/>
        <v>0</v>
      </c>
      <c r="J1224" t="b">
        <f t="shared" si="116"/>
        <v>1</v>
      </c>
      <c r="K1224" t="b">
        <f t="shared" si="117"/>
        <v>0</v>
      </c>
      <c r="L1224" t="str">
        <f t="shared" si="118"/>
        <v>mv waters427.jpg ./val/7-waters427.jpg</v>
      </c>
    </row>
    <row r="1225" spans="1:12" x14ac:dyDescent="0.55000000000000004">
      <c r="A1225" s="6" t="s">
        <v>3249</v>
      </c>
      <c r="B1225" s="6" t="s">
        <v>2034</v>
      </c>
      <c r="C1225" s="7">
        <v>7</v>
      </c>
      <c r="D1225" t="str">
        <f>CONCATENATE("mv ",A1225,"-",C1225,".jpg ", C1225,"-",A1225,".jpg")</f>
        <v>mv meadows205-7.jpg 7-meadows205.jpg</v>
      </c>
      <c r="E1225" t="b">
        <f>AND(A1225=A1224)</f>
        <v>0</v>
      </c>
      <c r="F1225">
        <f ca="1">RAND()</f>
        <v>0.48617372130635261</v>
      </c>
      <c r="G1225">
        <f t="shared" si="119"/>
        <v>118</v>
      </c>
      <c r="H1225">
        <f t="shared" si="114"/>
        <v>481</v>
      </c>
      <c r="I1225" t="b">
        <f t="shared" si="115"/>
        <v>0</v>
      </c>
      <c r="J1225" t="b">
        <f t="shared" si="116"/>
        <v>1</v>
      </c>
      <c r="K1225" t="b">
        <f t="shared" si="117"/>
        <v>0</v>
      </c>
      <c r="L1225" t="str">
        <f t="shared" si="118"/>
        <v>mv meadows205.jpg ./val/7-meadows205.jpg</v>
      </c>
    </row>
    <row r="1226" spans="1:12" x14ac:dyDescent="0.55000000000000004">
      <c r="A1226" s="6" t="s">
        <v>3519</v>
      </c>
      <c r="B1226" s="6" t="s">
        <v>2034</v>
      </c>
      <c r="C1226" s="7">
        <v>7</v>
      </c>
      <c r="D1226" t="str">
        <f>CONCATENATE("mv ",A1226,"-",C1226,".jpg ", C1226,"-",A1226,".jpg")</f>
        <v>mv waters771-7.jpg 7-waters771.jpg</v>
      </c>
      <c r="E1226" t="b">
        <f>AND(A1226=A1225)</f>
        <v>0</v>
      </c>
      <c r="F1226">
        <f ca="1">RAND()</f>
        <v>0.64653442205071199</v>
      </c>
      <c r="G1226">
        <f t="shared" si="119"/>
        <v>119</v>
      </c>
      <c r="H1226">
        <f t="shared" si="114"/>
        <v>481</v>
      </c>
      <c r="I1226" t="b">
        <f t="shared" si="115"/>
        <v>0</v>
      </c>
      <c r="J1226" t="b">
        <f t="shared" si="116"/>
        <v>1</v>
      </c>
      <c r="K1226" t="b">
        <f t="shared" si="117"/>
        <v>0</v>
      </c>
      <c r="L1226" t="str">
        <f t="shared" si="118"/>
        <v>mv waters771.jpg ./val/7-waters771.jpg</v>
      </c>
    </row>
    <row r="1227" spans="1:12" x14ac:dyDescent="0.55000000000000004">
      <c r="A1227" s="6" t="s">
        <v>3296</v>
      </c>
      <c r="B1227" s="6" t="s">
        <v>2034</v>
      </c>
      <c r="C1227" s="7">
        <v>7</v>
      </c>
      <c r="D1227" t="str">
        <f>CONCATENATE("mv ",A1227,"-",C1227,".jpg ", C1227,"-",A1227,".jpg")</f>
        <v>mv waters635-7.jpg 7-waters635.jpg</v>
      </c>
      <c r="E1227" t="b">
        <f>AND(A1227=A1226)</f>
        <v>0</v>
      </c>
      <c r="F1227">
        <f ca="1">RAND()</f>
        <v>0.80909667351066061</v>
      </c>
      <c r="G1227">
        <f t="shared" si="119"/>
        <v>120</v>
      </c>
      <c r="H1227">
        <f t="shared" si="114"/>
        <v>481</v>
      </c>
      <c r="I1227" t="b">
        <f t="shared" si="115"/>
        <v>0</v>
      </c>
      <c r="J1227" t="b">
        <f t="shared" si="116"/>
        <v>1</v>
      </c>
      <c r="K1227" t="b">
        <f t="shared" si="117"/>
        <v>0</v>
      </c>
      <c r="L1227" t="str">
        <f t="shared" si="118"/>
        <v>mv waters635.jpg ./val/7-waters635.jpg</v>
      </c>
    </row>
    <row r="1228" spans="1:12" x14ac:dyDescent="0.55000000000000004">
      <c r="A1228" s="6" t="s">
        <v>3547</v>
      </c>
      <c r="B1228" s="6" t="s">
        <v>2034</v>
      </c>
      <c r="C1228" s="7">
        <v>7</v>
      </c>
      <c r="D1228" t="str">
        <f>CONCATENATE("mv ",A1228,"-",C1228,".jpg ", C1228,"-",A1228,".jpg")</f>
        <v>mv waters576-7.jpg 7-waters576.jpg</v>
      </c>
      <c r="E1228" t="b">
        <f>AND(A1228=A1227)</f>
        <v>0</v>
      </c>
      <c r="F1228">
        <f ca="1">RAND()</f>
        <v>0.53900254974353679</v>
      </c>
      <c r="G1228">
        <f t="shared" si="119"/>
        <v>121</v>
      </c>
      <c r="H1228">
        <f t="shared" si="114"/>
        <v>481</v>
      </c>
      <c r="I1228" t="b">
        <f t="shared" si="115"/>
        <v>0</v>
      </c>
      <c r="J1228" t="b">
        <f t="shared" si="116"/>
        <v>1</v>
      </c>
      <c r="K1228" t="b">
        <f t="shared" si="117"/>
        <v>0</v>
      </c>
      <c r="L1228" t="str">
        <f t="shared" si="118"/>
        <v>mv waters576.jpg ./val/7-waters576.jpg</v>
      </c>
    </row>
    <row r="1229" spans="1:12" x14ac:dyDescent="0.55000000000000004">
      <c r="A1229" s="6" t="s">
        <v>3494</v>
      </c>
      <c r="B1229" s="6" t="s">
        <v>2034</v>
      </c>
      <c r="C1229" s="7">
        <v>7</v>
      </c>
      <c r="D1229" t="str">
        <f>CONCATENATE("mv ",A1229,"-",C1229,".jpg ", C1229,"-",A1229,".jpg")</f>
        <v>mv waters515-7.jpg 7-waters515.jpg</v>
      </c>
      <c r="E1229" t="b">
        <f>AND(A1229=A1228)</f>
        <v>0</v>
      </c>
      <c r="F1229">
        <f ca="1">RAND()</f>
        <v>0.23933250567572029</v>
      </c>
      <c r="G1229">
        <f t="shared" si="119"/>
        <v>122</v>
      </c>
      <c r="H1229">
        <f t="shared" si="114"/>
        <v>481</v>
      </c>
      <c r="I1229" t="b">
        <f t="shared" si="115"/>
        <v>0</v>
      </c>
      <c r="J1229" t="b">
        <f t="shared" si="116"/>
        <v>1</v>
      </c>
      <c r="K1229" t="b">
        <f t="shared" si="117"/>
        <v>0</v>
      </c>
      <c r="L1229" t="str">
        <f t="shared" si="118"/>
        <v>mv waters515.jpg ./val/7-waters515.jpg</v>
      </c>
    </row>
    <row r="1230" spans="1:12" x14ac:dyDescent="0.55000000000000004">
      <c r="A1230" s="6" t="s">
        <v>3338</v>
      </c>
      <c r="B1230" s="6" t="s">
        <v>2034</v>
      </c>
      <c r="C1230" s="7">
        <v>7</v>
      </c>
      <c r="D1230" t="str">
        <f>CONCATENATE("mv ",A1230,"-",C1230,".jpg ", C1230,"-",A1230,".jpg")</f>
        <v>mv waters754-7.jpg 7-waters754.jpg</v>
      </c>
      <c r="E1230" t="b">
        <f>AND(A1230=A1229)</f>
        <v>0</v>
      </c>
      <c r="F1230">
        <f ca="1">RAND()</f>
        <v>0.45819843906814328</v>
      </c>
      <c r="G1230">
        <f t="shared" si="119"/>
        <v>123</v>
      </c>
      <c r="H1230">
        <f t="shared" si="114"/>
        <v>481</v>
      </c>
      <c r="I1230" t="b">
        <f t="shared" si="115"/>
        <v>0</v>
      </c>
      <c r="J1230" t="b">
        <f t="shared" si="116"/>
        <v>1</v>
      </c>
      <c r="K1230" t="b">
        <f t="shared" si="117"/>
        <v>0</v>
      </c>
      <c r="L1230" t="str">
        <f t="shared" si="118"/>
        <v>mv waters754.jpg ./val/7-waters754.jpg</v>
      </c>
    </row>
    <row r="1231" spans="1:12" x14ac:dyDescent="0.55000000000000004">
      <c r="A1231" s="6" t="s">
        <v>3254</v>
      </c>
      <c r="B1231" s="6" t="s">
        <v>2034</v>
      </c>
      <c r="C1231" s="7">
        <v>7</v>
      </c>
      <c r="D1231" t="str">
        <f>CONCATENATE("mv ",A1231,"-",C1231,".jpg ", C1231,"-",A1231,".jpg")</f>
        <v>mv forest355-7.jpg 7-forest355.jpg</v>
      </c>
      <c r="E1231" t="b">
        <f>AND(A1231=A1230)</f>
        <v>0</v>
      </c>
      <c r="F1231">
        <f ca="1">RAND()</f>
        <v>0.94747339380347062</v>
      </c>
      <c r="G1231">
        <f t="shared" si="119"/>
        <v>124</v>
      </c>
      <c r="H1231">
        <f t="shared" si="114"/>
        <v>481</v>
      </c>
      <c r="I1231" t="b">
        <f t="shared" si="115"/>
        <v>0</v>
      </c>
      <c r="J1231" t="b">
        <f t="shared" si="116"/>
        <v>1</v>
      </c>
      <c r="K1231" t="b">
        <f t="shared" si="117"/>
        <v>0</v>
      </c>
      <c r="L1231" t="str">
        <f t="shared" si="118"/>
        <v>mv forest355.jpg ./val/7-forest355.jpg</v>
      </c>
    </row>
    <row r="1232" spans="1:12" x14ac:dyDescent="0.55000000000000004">
      <c r="A1232" s="6" t="s">
        <v>3325</v>
      </c>
      <c r="B1232" s="6" t="s">
        <v>2034</v>
      </c>
      <c r="C1232" s="7">
        <v>7</v>
      </c>
      <c r="D1232" t="str">
        <f>CONCATENATE("mv ",A1232,"-",C1232,".jpg ", C1232,"-",A1232,".jpg")</f>
        <v>mv meadows165-7.jpg 7-meadows165.jpg</v>
      </c>
      <c r="E1232" t="b">
        <f>AND(A1232=A1231)</f>
        <v>0</v>
      </c>
      <c r="F1232">
        <f ca="1">RAND()</f>
        <v>0.70428948822238191</v>
      </c>
      <c r="G1232">
        <f t="shared" si="119"/>
        <v>125</v>
      </c>
      <c r="H1232">
        <f t="shared" si="114"/>
        <v>481</v>
      </c>
      <c r="I1232" t="b">
        <f t="shared" si="115"/>
        <v>0</v>
      </c>
      <c r="J1232" t="b">
        <f t="shared" si="116"/>
        <v>1</v>
      </c>
      <c r="K1232" t="b">
        <f t="shared" si="117"/>
        <v>0</v>
      </c>
      <c r="L1232" t="str">
        <f t="shared" si="118"/>
        <v>mv meadows165.jpg ./val/7-meadows165.jpg</v>
      </c>
    </row>
    <row r="1233" spans="1:12" x14ac:dyDescent="0.55000000000000004">
      <c r="A1233" s="6" t="s">
        <v>3227</v>
      </c>
      <c r="B1233" s="6" t="s">
        <v>2034</v>
      </c>
      <c r="C1233" s="7">
        <v>7</v>
      </c>
      <c r="D1233" t="str">
        <f>CONCATENATE("mv ",A1233,"-",C1233,".jpg ", C1233,"-",A1233,".jpg")</f>
        <v>mv waters805-7.jpg 7-waters805.jpg</v>
      </c>
      <c r="E1233" t="b">
        <f>AND(A1233=A1232)</f>
        <v>0</v>
      </c>
      <c r="F1233">
        <f ca="1">RAND()</f>
        <v>0.23484123513331334</v>
      </c>
      <c r="G1233">
        <f t="shared" si="119"/>
        <v>126</v>
      </c>
      <c r="H1233">
        <f t="shared" si="114"/>
        <v>481</v>
      </c>
      <c r="I1233" t="b">
        <f t="shared" si="115"/>
        <v>0</v>
      </c>
      <c r="J1233" t="b">
        <f t="shared" si="116"/>
        <v>1</v>
      </c>
      <c r="K1233" t="b">
        <f t="shared" si="117"/>
        <v>0</v>
      </c>
      <c r="L1233" t="str">
        <f t="shared" si="118"/>
        <v>mv waters805.jpg ./val/7-waters805.jpg</v>
      </c>
    </row>
    <row r="1234" spans="1:12" x14ac:dyDescent="0.55000000000000004">
      <c r="A1234" s="6" t="s">
        <v>3530</v>
      </c>
      <c r="B1234" s="6" t="s">
        <v>2034</v>
      </c>
      <c r="C1234" s="7">
        <v>7</v>
      </c>
      <c r="D1234" t="str">
        <f>CONCATENATE("mv ",A1234,"-",C1234,".jpg ", C1234,"-",A1234,".jpg")</f>
        <v>mv waters795-7.jpg 7-waters795.jpg</v>
      </c>
      <c r="E1234" t="b">
        <f>AND(A1234=A1233)</f>
        <v>0</v>
      </c>
      <c r="F1234">
        <f ca="1">RAND()</f>
        <v>0.81523703122955737</v>
      </c>
      <c r="G1234">
        <f t="shared" si="119"/>
        <v>127</v>
      </c>
      <c r="H1234">
        <f t="shared" si="114"/>
        <v>481</v>
      </c>
      <c r="I1234" t="b">
        <f t="shared" si="115"/>
        <v>0</v>
      </c>
      <c r="J1234" t="b">
        <f t="shared" si="116"/>
        <v>1</v>
      </c>
      <c r="K1234" t="b">
        <f t="shared" si="117"/>
        <v>0</v>
      </c>
      <c r="L1234" t="str">
        <f t="shared" si="118"/>
        <v>mv waters795.jpg ./val/7-waters795.jpg</v>
      </c>
    </row>
    <row r="1235" spans="1:12" x14ac:dyDescent="0.55000000000000004">
      <c r="A1235" s="6" t="s">
        <v>3562</v>
      </c>
      <c r="B1235" s="6" t="s">
        <v>2034</v>
      </c>
      <c r="C1235" s="7">
        <v>7</v>
      </c>
      <c r="D1235" t="str">
        <f>CONCATENATE("mv ",A1235,"-",C1235,".jpg ", C1235,"-",A1235,".jpg")</f>
        <v>mv meadows433-7.jpg 7-meadows433.jpg</v>
      </c>
      <c r="E1235" t="b">
        <f>AND(A1235=A1234)</f>
        <v>0</v>
      </c>
      <c r="F1235">
        <f ca="1">RAND()</f>
        <v>0.23077397410298339</v>
      </c>
      <c r="G1235">
        <f t="shared" si="119"/>
        <v>128</v>
      </c>
      <c r="H1235">
        <f t="shared" si="114"/>
        <v>481</v>
      </c>
      <c r="I1235" t="b">
        <f t="shared" si="115"/>
        <v>0</v>
      </c>
      <c r="J1235" t="b">
        <f t="shared" si="116"/>
        <v>1</v>
      </c>
      <c r="K1235" t="b">
        <f t="shared" si="117"/>
        <v>0</v>
      </c>
      <c r="L1235" t="str">
        <f t="shared" si="118"/>
        <v>mv meadows433.jpg ./val/7-meadows433.jpg</v>
      </c>
    </row>
    <row r="1236" spans="1:12" x14ac:dyDescent="0.55000000000000004">
      <c r="A1236" s="6" t="s">
        <v>3553</v>
      </c>
      <c r="B1236" s="6" t="s">
        <v>2034</v>
      </c>
      <c r="C1236" s="7">
        <v>7</v>
      </c>
      <c r="D1236" t="str">
        <f>CONCATENATE("mv ",A1236,"-",C1236,".jpg ", C1236,"-",A1236,".jpg")</f>
        <v>mv forest111-7.jpg 7-forest111.jpg</v>
      </c>
      <c r="E1236" t="b">
        <f>AND(A1236=A1235)</f>
        <v>0</v>
      </c>
      <c r="F1236">
        <f ca="1">RAND()</f>
        <v>0.4340081768203341</v>
      </c>
      <c r="G1236">
        <f t="shared" si="119"/>
        <v>129</v>
      </c>
      <c r="H1236">
        <f t="shared" si="114"/>
        <v>481</v>
      </c>
      <c r="I1236" t="b">
        <f t="shared" si="115"/>
        <v>0</v>
      </c>
      <c r="J1236" t="b">
        <f t="shared" si="116"/>
        <v>1</v>
      </c>
      <c r="K1236" t="b">
        <f t="shared" si="117"/>
        <v>0</v>
      </c>
      <c r="L1236" t="str">
        <f t="shared" si="118"/>
        <v>mv forest111.jpg ./val/7-forest111.jpg</v>
      </c>
    </row>
    <row r="1237" spans="1:12" x14ac:dyDescent="0.55000000000000004">
      <c r="A1237" s="6" t="s">
        <v>3194</v>
      </c>
      <c r="B1237" s="6" t="s">
        <v>2034</v>
      </c>
      <c r="C1237" s="7">
        <v>7</v>
      </c>
      <c r="D1237" t="str">
        <f>CONCATENATE("mv ",A1237,"-",C1237,".jpg ", C1237,"-",A1237,".jpg")</f>
        <v>mv meadows397-7.jpg 7-meadows397.jpg</v>
      </c>
      <c r="E1237" t="b">
        <f>AND(A1237=A1236)</f>
        <v>0</v>
      </c>
      <c r="F1237">
        <f ca="1">RAND()</f>
        <v>0.45386225648127532</v>
      </c>
      <c r="G1237">
        <f t="shared" si="119"/>
        <v>130</v>
      </c>
      <c r="H1237">
        <f t="shared" si="114"/>
        <v>481</v>
      </c>
      <c r="I1237" t="b">
        <f t="shared" si="115"/>
        <v>0</v>
      </c>
      <c r="J1237" t="b">
        <f t="shared" si="116"/>
        <v>1</v>
      </c>
      <c r="K1237" t="b">
        <f t="shared" si="117"/>
        <v>0</v>
      </c>
      <c r="L1237" t="str">
        <f t="shared" si="118"/>
        <v>mv meadows397.jpg ./val/7-meadows397.jpg</v>
      </c>
    </row>
    <row r="1238" spans="1:12" x14ac:dyDescent="0.55000000000000004">
      <c r="A1238" s="6" t="s">
        <v>3152</v>
      </c>
      <c r="B1238" s="6" t="s">
        <v>2034</v>
      </c>
      <c r="C1238" s="7">
        <v>7</v>
      </c>
      <c r="D1238" t="str">
        <f>CONCATENATE("mv ",A1238,"-",C1238,".jpg ", C1238,"-",A1238,".jpg")</f>
        <v>mv forest147-7.jpg 7-forest147.jpg</v>
      </c>
      <c r="E1238" t="b">
        <f>AND(A1238=A1237)</f>
        <v>0</v>
      </c>
      <c r="F1238">
        <f ca="1">RAND()</f>
        <v>0.14539117523583056</v>
      </c>
      <c r="G1238">
        <f t="shared" si="119"/>
        <v>131</v>
      </c>
      <c r="H1238">
        <f t="shared" si="114"/>
        <v>481</v>
      </c>
      <c r="I1238" t="b">
        <f t="shared" si="115"/>
        <v>0</v>
      </c>
      <c r="J1238" t="b">
        <f t="shared" si="116"/>
        <v>1</v>
      </c>
      <c r="K1238" t="b">
        <f t="shared" si="117"/>
        <v>0</v>
      </c>
      <c r="L1238" t="str">
        <f t="shared" si="118"/>
        <v>mv forest147.jpg ./val/7-forest147.jpg</v>
      </c>
    </row>
    <row r="1239" spans="1:12" x14ac:dyDescent="0.55000000000000004">
      <c r="A1239" s="6" t="s">
        <v>3222</v>
      </c>
      <c r="B1239" s="6" t="s">
        <v>2034</v>
      </c>
      <c r="C1239" s="7">
        <v>7</v>
      </c>
      <c r="D1239" t="str">
        <f>CONCATENATE("mv ",A1239,"-",C1239,".jpg ", C1239,"-",A1239,".jpg")</f>
        <v>mv waters786-7.jpg 7-waters786.jpg</v>
      </c>
      <c r="E1239" t="b">
        <f>AND(A1239=A1238)</f>
        <v>0</v>
      </c>
      <c r="F1239">
        <f ca="1">RAND()</f>
        <v>0.54177539179330347</v>
      </c>
      <c r="G1239">
        <f t="shared" si="119"/>
        <v>132</v>
      </c>
      <c r="H1239">
        <f t="shared" si="114"/>
        <v>481</v>
      </c>
      <c r="I1239" t="b">
        <f t="shared" si="115"/>
        <v>0</v>
      </c>
      <c r="J1239" t="b">
        <f t="shared" si="116"/>
        <v>1</v>
      </c>
      <c r="K1239" t="b">
        <f t="shared" si="117"/>
        <v>0</v>
      </c>
      <c r="L1239" t="str">
        <f t="shared" si="118"/>
        <v>mv waters786.jpg ./val/7-waters786.jpg</v>
      </c>
    </row>
    <row r="1240" spans="1:12" x14ac:dyDescent="0.55000000000000004">
      <c r="A1240" s="6" t="s">
        <v>3175</v>
      </c>
      <c r="B1240" s="6" t="s">
        <v>2034</v>
      </c>
      <c r="C1240" s="7">
        <v>7</v>
      </c>
      <c r="D1240" t="str">
        <f>CONCATENATE("mv ",A1240,"-",C1240,".jpg ", C1240,"-",A1240,".jpg")</f>
        <v>mv meadows108-7.jpg 7-meadows108.jpg</v>
      </c>
      <c r="E1240" t="b">
        <f>AND(A1240=A1239)</f>
        <v>0</v>
      </c>
      <c r="F1240">
        <f ca="1">RAND()</f>
        <v>0.57209307375905227</v>
      </c>
      <c r="G1240">
        <f t="shared" si="119"/>
        <v>133</v>
      </c>
      <c r="H1240">
        <f t="shared" si="114"/>
        <v>481</v>
      </c>
      <c r="I1240" t="b">
        <f t="shared" si="115"/>
        <v>0</v>
      </c>
      <c r="J1240" t="b">
        <f t="shared" si="116"/>
        <v>1</v>
      </c>
      <c r="K1240" t="b">
        <f t="shared" si="117"/>
        <v>0</v>
      </c>
      <c r="L1240" t="str">
        <f t="shared" si="118"/>
        <v>mv meadows108.jpg ./val/7-meadows108.jpg</v>
      </c>
    </row>
    <row r="1241" spans="1:12" x14ac:dyDescent="0.55000000000000004">
      <c r="A1241" s="6" t="s">
        <v>3402</v>
      </c>
      <c r="B1241" s="6" t="s">
        <v>2034</v>
      </c>
      <c r="C1241" s="7">
        <v>7</v>
      </c>
      <c r="D1241" t="str">
        <f>CONCATENATE("mv ",A1241,"-",C1241,".jpg ", C1241,"-",A1241,".jpg")</f>
        <v>mv meadows150-7.jpg 7-meadows150.jpg</v>
      </c>
      <c r="E1241" t="b">
        <f>AND(A1241=A1240)</f>
        <v>0</v>
      </c>
      <c r="F1241">
        <f ca="1">RAND()</f>
        <v>0.67008119135924049</v>
      </c>
      <c r="G1241">
        <f t="shared" si="119"/>
        <v>134</v>
      </c>
      <c r="H1241">
        <f t="shared" si="114"/>
        <v>481</v>
      </c>
      <c r="I1241" t="b">
        <f t="shared" si="115"/>
        <v>0</v>
      </c>
      <c r="J1241" t="b">
        <f t="shared" si="116"/>
        <v>1</v>
      </c>
      <c r="K1241" t="b">
        <f t="shared" si="117"/>
        <v>0</v>
      </c>
      <c r="L1241" t="str">
        <f t="shared" si="118"/>
        <v>mv meadows150.jpg ./val/7-meadows150.jpg</v>
      </c>
    </row>
    <row r="1242" spans="1:12" x14ac:dyDescent="0.55000000000000004">
      <c r="A1242" s="6" t="s">
        <v>3538</v>
      </c>
      <c r="B1242" s="6" t="s">
        <v>2034</v>
      </c>
      <c r="C1242" s="7">
        <v>7</v>
      </c>
      <c r="D1242" t="str">
        <f>CONCATENATE("mv ",A1242,"-",C1242,".jpg ", C1242,"-",A1242,".jpg")</f>
        <v>mv forest482-7.jpg 7-forest482.jpg</v>
      </c>
      <c r="E1242" t="b">
        <f>AND(A1242=A1241)</f>
        <v>0</v>
      </c>
      <c r="F1242">
        <f ca="1">RAND()</f>
        <v>0.1683564964863431</v>
      </c>
      <c r="G1242">
        <f t="shared" si="119"/>
        <v>135</v>
      </c>
      <c r="H1242">
        <f t="shared" si="114"/>
        <v>481</v>
      </c>
      <c r="I1242" t="b">
        <f t="shared" si="115"/>
        <v>0</v>
      </c>
      <c r="J1242" t="b">
        <f t="shared" si="116"/>
        <v>1</v>
      </c>
      <c r="K1242" t="b">
        <f t="shared" si="117"/>
        <v>0</v>
      </c>
      <c r="L1242" t="str">
        <f t="shared" si="118"/>
        <v>mv forest482.jpg ./val/7-forest482.jpg</v>
      </c>
    </row>
    <row r="1243" spans="1:12" x14ac:dyDescent="0.55000000000000004">
      <c r="A1243" s="6" t="s">
        <v>3486</v>
      </c>
      <c r="B1243" s="6" t="s">
        <v>2034</v>
      </c>
      <c r="C1243" s="7">
        <v>7</v>
      </c>
      <c r="D1243" t="str">
        <f>CONCATENATE("mv ",A1243,"-",C1243,".jpg ", C1243,"-",A1243,".jpg")</f>
        <v>mv waters442-7.jpg 7-waters442.jpg</v>
      </c>
      <c r="E1243" t="b">
        <f>AND(A1243=A1242)</f>
        <v>0</v>
      </c>
      <c r="F1243">
        <f ca="1">RAND()</f>
        <v>0.79379685183496396</v>
      </c>
      <c r="G1243">
        <f t="shared" si="119"/>
        <v>136</v>
      </c>
      <c r="H1243">
        <f t="shared" si="114"/>
        <v>481</v>
      </c>
      <c r="I1243" t="b">
        <f t="shared" si="115"/>
        <v>0</v>
      </c>
      <c r="J1243" t="b">
        <f t="shared" si="116"/>
        <v>1</v>
      </c>
      <c r="K1243" t="b">
        <f t="shared" si="117"/>
        <v>0</v>
      </c>
      <c r="L1243" t="str">
        <f t="shared" si="118"/>
        <v>mv waters442.jpg ./val/7-waters442.jpg</v>
      </c>
    </row>
    <row r="1244" spans="1:12" x14ac:dyDescent="0.55000000000000004">
      <c r="A1244" s="6" t="s">
        <v>3303</v>
      </c>
      <c r="B1244" s="6" t="s">
        <v>2034</v>
      </c>
      <c r="C1244" s="7">
        <v>7</v>
      </c>
      <c r="D1244" t="str">
        <f>CONCATENATE("mv ",A1244,"-",C1244,".jpg ", C1244,"-",A1244,".jpg")</f>
        <v>mv waters508-7.jpg 7-waters508.jpg</v>
      </c>
      <c r="E1244" t="b">
        <f>AND(A1244=A1243)</f>
        <v>0</v>
      </c>
      <c r="F1244">
        <f ca="1">RAND()</f>
        <v>0.6551521539424815</v>
      </c>
      <c r="G1244">
        <f t="shared" si="119"/>
        <v>137</v>
      </c>
      <c r="H1244">
        <f t="shared" si="114"/>
        <v>481</v>
      </c>
      <c r="I1244" t="b">
        <f t="shared" si="115"/>
        <v>0</v>
      </c>
      <c r="J1244" t="b">
        <f t="shared" si="116"/>
        <v>1</v>
      </c>
      <c r="K1244" t="b">
        <f t="shared" si="117"/>
        <v>0</v>
      </c>
      <c r="L1244" t="str">
        <f t="shared" si="118"/>
        <v>mv waters508.jpg ./val/7-waters508.jpg</v>
      </c>
    </row>
    <row r="1245" spans="1:12" x14ac:dyDescent="0.55000000000000004">
      <c r="A1245" s="6" t="s">
        <v>3572</v>
      </c>
      <c r="B1245" s="6" t="s">
        <v>2034</v>
      </c>
      <c r="C1245" s="7">
        <v>7</v>
      </c>
      <c r="D1245" t="str">
        <f>CONCATENATE("mv ",A1245,"-",C1245,".jpg ", C1245,"-",A1245,".jpg")</f>
        <v>mv forest123-7.jpg 7-forest123.jpg</v>
      </c>
      <c r="E1245" t="b">
        <f>AND(A1245=A1244)</f>
        <v>0</v>
      </c>
      <c r="F1245">
        <f ca="1">RAND()</f>
        <v>0.27489563606677114</v>
      </c>
      <c r="G1245">
        <f t="shared" si="119"/>
        <v>138</v>
      </c>
      <c r="H1245">
        <f t="shared" si="114"/>
        <v>481</v>
      </c>
      <c r="I1245" t="b">
        <f t="shared" si="115"/>
        <v>0</v>
      </c>
      <c r="J1245" t="b">
        <f t="shared" si="116"/>
        <v>1</v>
      </c>
      <c r="K1245" t="b">
        <f t="shared" si="117"/>
        <v>0</v>
      </c>
      <c r="L1245" t="str">
        <f t="shared" si="118"/>
        <v>mv forest123.jpg ./val/7-forest123.jpg</v>
      </c>
    </row>
    <row r="1246" spans="1:12" x14ac:dyDescent="0.55000000000000004">
      <c r="A1246" s="6" t="s">
        <v>3474</v>
      </c>
      <c r="B1246" s="6" t="s">
        <v>2034</v>
      </c>
      <c r="C1246" s="7">
        <v>7</v>
      </c>
      <c r="D1246" t="str">
        <f>CONCATENATE("mv ",A1246,"-",C1246,".jpg ", C1246,"-",A1246,".jpg")</f>
        <v>mv waters213-7.jpg 7-waters213.jpg</v>
      </c>
      <c r="E1246" t="b">
        <f>AND(A1246=A1245)</f>
        <v>0</v>
      </c>
      <c r="F1246">
        <f ca="1">RAND()</f>
        <v>0.80556722025295957</v>
      </c>
      <c r="G1246">
        <f t="shared" si="119"/>
        <v>139</v>
      </c>
      <c r="H1246">
        <f t="shared" si="114"/>
        <v>481</v>
      </c>
      <c r="I1246" t="b">
        <f t="shared" si="115"/>
        <v>0</v>
      </c>
      <c r="J1246" t="b">
        <f t="shared" si="116"/>
        <v>1</v>
      </c>
      <c r="K1246" t="b">
        <f t="shared" si="117"/>
        <v>0</v>
      </c>
      <c r="L1246" t="str">
        <f t="shared" si="118"/>
        <v>mv waters213.jpg ./val/7-waters213.jpg</v>
      </c>
    </row>
    <row r="1247" spans="1:12" x14ac:dyDescent="0.55000000000000004">
      <c r="A1247" s="6" t="s">
        <v>3616</v>
      </c>
      <c r="B1247" s="6" t="s">
        <v>2034</v>
      </c>
      <c r="C1247" s="7">
        <v>7</v>
      </c>
      <c r="D1247" t="str">
        <f>CONCATENATE("mv ",A1247,"-",C1247,".jpg ", C1247,"-",A1247,".jpg")</f>
        <v>mv waters195-7.jpg 7-waters195.jpg</v>
      </c>
      <c r="E1247" t="b">
        <f>AND(A1247=A1246)</f>
        <v>0</v>
      </c>
      <c r="F1247">
        <f ca="1">RAND()</f>
        <v>0.27512923438110393</v>
      </c>
      <c r="G1247">
        <f t="shared" si="119"/>
        <v>140</v>
      </c>
      <c r="H1247">
        <f t="shared" si="114"/>
        <v>481</v>
      </c>
      <c r="I1247" t="b">
        <f t="shared" si="115"/>
        <v>0</v>
      </c>
      <c r="J1247" t="b">
        <f t="shared" si="116"/>
        <v>1</v>
      </c>
      <c r="K1247" t="b">
        <f t="shared" si="117"/>
        <v>0</v>
      </c>
      <c r="L1247" t="str">
        <f t="shared" si="118"/>
        <v>mv waters195.jpg ./val/7-waters195.jpg</v>
      </c>
    </row>
    <row r="1248" spans="1:12" x14ac:dyDescent="0.55000000000000004">
      <c r="A1248" s="6" t="s">
        <v>3453</v>
      </c>
      <c r="B1248" s="6" t="s">
        <v>2034</v>
      </c>
      <c r="C1248" s="7">
        <v>7</v>
      </c>
      <c r="D1248" t="str">
        <f>CONCATENATE("mv ",A1248,"-",C1248,".jpg ", C1248,"-",A1248,".jpg")</f>
        <v>mv waters247-7.jpg 7-waters247.jpg</v>
      </c>
      <c r="E1248" t="b">
        <f>AND(A1248=A1247)</f>
        <v>0</v>
      </c>
      <c r="F1248">
        <f ca="1">RAND()</f>
        <v>0.14651611540679688</v>
      </c>
      <c r="G1248">
        <f t="shared" si="119"/>
        <v>141</v>
      </c>
      <c r="H1248">
        <f t="shared" si="114"/>
        <v>481</v>
      </c>
      <c r="I1248" t="b">
        <f t="shared" si="115"/>
        <v>0</v>
      </c>
      <c r="J1248" t="b">
        <f t="shared" si="116"/>
        <v>1</v>
      </c>
      <c r="K1248" t="b">
        <f t="shared" si="117"/>
        <v>0</v>
      </c>
      <c r="L1248" t="str">
        <f t="shared" si="118"/>
        <v>mv waters247.jpg ./val/7-waters247.jpg</v>
      </c>
    </row>
    <row r="1249" spans="1:12" x14ac:dyDescent="0.55000000000000004">
      <c r="A1249" s="6" t="s">
        <v>3517</v>
      </c>
      <c r="B1249" s="6" t="s">
        <v>2034</v>
      </c>
      <c r="C1249" s="7">
        <v>7</v>
      </c>
      <c r="D1249" t="str">
        <f>CONCATENATE("mv ",A1249,"-",C1249,".jpg ", C1249,"-",A1249,".jpg")</f>
        <v>mv waters870-7.jpg 7-waters870.jpg</v>
      </c>
      <c r="E1249" t="b">
        <f>AND(A1249=A1248)</f>
        <v>0</v>
      </c>
      <c r="F1249">
        <f ca="1">RAND()</f>
        <v>0.7334294913080851</v>
      </c>
      <c r="G1249">
        <f t="shared" si="119"/>
        <v>142</v>
      </c>
      <c r="H1249">
        <f t="shared" si="114"/>
        <v>481</v>
      </c>
      <c r="I1249" t="b">
        <f t="shared" si="115"/>
        <v>0</v>
      </c>
      <c r="J1249" t="b">
        <f t="shared" si="116"/>
        <v>1</v>
      </c>
      <c r="K1249" t="b">
        <f t="shared" si="117"/>
        <v>0</v>
      </c>
      <c r="L1249" t="str">
        <f t="shared" si="118"/>
        <v>mv waters870.jpg ./val/7-waters870.jpg</v>
      </c>
    </row>
    <row r="1250" spans="1:12" x14ac:dyDescent="0.55000000000000004">
      <c r="A1250" s="6" t="s">
        <v>3281</v>
      </c>
      <c r="B1250" s="6" t="s">
        <v>2034</v>
      </c>
      <c r="C1250" s="7">
        <v>7</v>
      </c>
      <c r="D1250" t="str">
        <f>CONCATENATE("mv ",A1250,"-",C1250,".jpg ", C1250,"-",A1250,".jpg")</f>
        <v>mv meadows453-7.jpg 7-meadows453.jpg</v>
      </c>
      <c r="E1250" t="b">
        <f>AND(A1250=A1249)</f>
        <v>0</v>
      </c>
      <c r="F1250">
        <f ca="1">RAND()</f>
        <v>0.94303675607406778</v>
      </c>
      <c r="G1250">
        <f t="shared" si="119"/>
        <v>143</v>
      </c>
      <c r="H1250">
        <f t="shared" si="114"/>
        <v>481</v>
      </c>
      <c r="I1250" t="b">
        <f t="shared" si="115"/>
        <v>0</v>
      </c>
      <c r="J1250" t="b">
        <f t="shared" si="116"/>
        <v>1</v>
      </c>
      <c r="K1250" t="b">
        <f t="shared" si="117"/>
        <v>0</v>
      </c>
      <c r="L1250" t="str">
        <f t="shared" si="118"/>
        <v>mv meadows453.jpg ./val/7-meadows453.jpg</v>
      </c>
    </row>
    <row r="1251" spans="1:12" x14ac:dyDescent="0.55000000000000004">
      <c r="A1251" s="6" t="s">
        <v>3550</v>
      </c>
      <c r="B1251" s="6" t="s">
        <v>2034</v>
      </c>
      <c r="C1251" s="7">
        <v>7</v>
      </c>
      <c r="D1251" t="str">
        <f>CONCATENATE("mv ",A1251,"-",C1251,".jpg ", C1251,"-",A1251,".jpg")</f>
        <v>mv waters773-7.jpg 7-waters773.jpg</v>
      </c>
      <c r="E1251" t="b">
        <f>AND(A1251=A1250)</f>
        <v>0</v>
      </c>
      <c r="F1251">
        <f ca="1">RAND()</f>
        <v>0.26277973460910553</v>
      </c>
      <c r="G1251">
        <f t="shared" si="119"/>
        <v>144</v>
      </c>
      <c r="H1251">
        <f t="shared" si="114"/>
        <v>481</v>
      </c>
      <c r="I1251" t="b">
        <f t="shared" si="115"/>
        <v>0</v>
      </c>
      <c r="J1251" t="b">
        <f t="shared" si="116"/>
        <v>1</v>
      </c>
      <c r="K1251" t="b">
        <f t="shared" si="117"/>
        <v>0</v>
      </c>
      <c r="L1251" t="str">
        <f t="shared" si="118"/>
        <v>mv waters773.jpg ./val/7-waters773.jpg</v>
      </c>
    </row>
    <row r="1252" spans="1:12" x14ac:dyDescent="0.55000000000000004">
      <c r="A1252" s="6" t="s">
        <v>3434</v>
      </c>
      <c r="B1252" s="6" t="s">
        <v>2034</v>
      </c>
      <c r="C1252" s="7">
        <v>7</v>
      </c>
      <c r="D1252" t="str">
        <f>CONCATENATE("mv ",A1252,"-",C1252,".jpg ", C1252,"-",A1252,".jpg")</f>
        <v>mv meadows93-7.jpg 7-meadows93.jpg</v>
      </c>
      <c r="E1252" t="b">
        <f>AND(A1252=A1251)</f>
        <v>0</v>
      </c>
      <c r="F1252">
        <f ca="1">RAND()</f>
        <v>3.9163954719497074E-2</v>
      </c>
      <c r="G1252">
        <f t="shared" si="119"/>
        <v>145</v>
      </c>
      <c r="H1252">
        <f t="shared" si="114"/>
        <v>481</v>
      </c>
      <c r="I1252" t="b">
        <f t="shared" si="115"/>
        <v>0</v>
      </c>
      <c r="J1252" t="b">
        <f t="shared" si="116"/>
        <v>1</v>
      </c>
      <c r="K1252" t="b">
        <f t="shared" si="117"/>
        <v>0</v>
      </c>
      <c r="L1252" t="str">
        <f t="shared" si="118"/>
        <v>mv meadows93.jpg ./val/7-meadows93.jpg</v>
      </c>
    </row>
    <row r="1253" spans="1:12" x14ac:dyDescent="0.55000000000000004">
      <c r="A1253" s="6" t="s">
        <v>3374</v>
      </c>
      <c r="B1253" s="6" t="s">
        <v>2034</v>
      </c>
      <c r="C1253" s="7">
        <v>7</v>
      </c>
      <c r="D1253" t="str">
        <f>CONCATENATE("mv ",A1253,"-",C1253,".jpg ", C1253,"-",A1253,".jpg")</f>
        <v>mv forest532-7.jpg 7-forest532.jpg</v>
      </c>
      <c r="E1253" t="b">
        <f>AND(A1253=A1252)</f>
        <v>0</v>
      </c>
      <c r="F1253">
        <f ca="1">RAND()</f>
        <v>0.5880523500696363</v>
      </c>
      <c r="G1253">
        <f t="shared" si="119"/>
        <v>146</v>
      </c>
      <c r="H1253">
        <f t="shared" si="114"/>
        <v>481</v>
      </c>
      <c r="I1253" t="b">
        <f t="shared" si="115"/>
        <v>0</v>
      </c>
      <c r="J1253" t="b">
        <f t="shared" si="116"/>
        <v>1</v>
      </c>
      <c r="K1253" t="b">
        <f t="shared" si="117"/>
        <v>0</v>
      </c>
      <c r="L1253" t="str">
        <f t="shared" si="118"/>
        <v>mv forest532.jpg ./val/7-forest532.jpg</v>
      </c>
    </row>
    <row r="1254" spans="1:12" x14ac:dyDescent="0.55000000000000004">
      <c r="A1254" s="6" t="s">
        <v>3315</v>
      </c>
      <c r="B1254" s="6" t="s">
        <v>2034</v>
      </c>
      <c r="C1254" s="7">
        <v>7</v>
      </c>
      <c r="D1254" t="str">
        <f>CONCATENATE("mv ",A1254,"-",C1254,".jpg ", C1254,"-",A1254,".jpg")</f>
        <v>mv forest101-7.jpg 7-forest101.jpg</v>
      </c>
      <c r="E1254" t="b">
        <f>AND(A1254=A1253)</f>
        <v>0</v>
      </c>
      <c r="F1254">
        <f ca="1">RAND()</f>
        <v>0.2836128660184194</v>
      </c>
      <c r="G1254">
        <f t="shared" si="119"/>
        <v>147</v>
      </c>
      <c r="H1254">
        <f t="shared" si="114"/>
        <v>481</v>
      </c>
      <c r="I1254" t="b">
        <f t="shared" si="115"/>
        <v>0</v>
      </c>
      <c r="J1254" t="b">
        <f t="shared" si="116"/>
        <v>1</v>
      </c>
      <c r="K1254" t="b">
        <f t="shared" si="117"/>
        <v>0</v>
      </c>
      <c r="L1254" t="str">
        <f t="shared" si="118"/>
        <v>mv forest101.jpg ./val/7-forest101.jpg</v>
      </c>
    </row>
    <row r="1255" spans="1:12" x14ac:dyDescent="0.55000000000000004">
      <c r="A1255" s="6" t="s">
        <v>3292</v>
      </c>
      <c r="B1255" s="6" t="s">
        <v>2034</v>
      </c>
      <c r="C1255" s="7">
        <v>7</v>
      </c>
      <c r="D1255" t="str">
        <f>CONCATENATE("mv ",A1255,"-",C1255,".jpg ", C1255,"-",A1255,".jpg")</f>
        <v>mv waters230-7.jpg 7-waters230.jpg</v>
      </c>
      <c r="E1255" t="b">
        <f>AND(A1255=A1254)</f>
        <v>0</v>
      </c>
      <c r="F1255">
        <f ca="1">RAND()</f>
        <v>0.50952861761461365</v>
      </c>
      <c r="G1255">
        <f t="shared" si="119"/>
        <v>148</v>
      </c>
      <c r="H1255">
        <f t="shared" si="114"/>
        <v>481</v>
      </c>
      <c r="I1255" t="b">
        <f t="shared" si="115"/>
        <v>0</v>
      </c>
      <c r="J1255" t="b">
        <f t="shared" si="116"/>
        <v>1</v>
      </c>
      <c r="K1255" t="b">
        <f t="shared" si="117"/>
        <v>0</v>
      </c>
      <c r="L1255" t="str">
        <f t="shared" si="118"/>
        <v>mv waters230.jpg ./val/7-waters230.jpg</v>
      </c>
    </row>
    <row r="1256" spans="1:12" x14ac:dyDescent="0.55000000000000004">
      <c r="A1256" s="6" t="s">
        <v>3597</v>
      </c>
      <c r="B1256" s="6" t="s">
        <v>2034</v>
      </c>
      <c r="C1256" s="7">
        <v>7</v>
      </c>
      <c r="D1256" t="str">
        <f>CONCATENATE("mv ",A1256,"-",C1256,".jpg ", C1256,"-",A1256,".jpg")</f>
        <v>mv waters217-7.jpg 7-waters217.jpg</v>
      </c>
      <c r="E1256" t="b">
        <f>AND(A1256=A1255)</f>
        <v>0</v>
      </c>
      <c r="F1256">
        <f ca="1">RAND()</f>
        <v>0.89744366794854613</v>
      </c>
      <c r="G1256">
        <f t="shared" si="119"/>
        <v>149</v>
      </c>
      <c r="H1256">
        <f t="shared" si="114"/>
        <v>481</v>
      </c>
      <c r="I1256" t="b">
        <f t="shared" si="115"/>
        <v>0</v>
      </c>
      <c r="J1256" t="b">
        <f t="shared" si="116"/>
        <v>1</v>
      </c>
      <c r="K1256" t="b">
        <f t="shared" si="117"/>
        <v>0</v>
      </c>
      <c r="L1256" t="str">
        <f t="shared" si="118"/>
        <v>mv waters217.jpg ./val/7-waters217.jpg</v>
      </c>
    </row>
    <row r="1257" spans="1:12" x14ac:dyDescent="0.55000000000000004">
      <c r="A1257" s="6" t="s">
        <v>3279</v>
      </c>
      <c r="B1257" s="6" t="s">
        <v>2034</v>
      </c>
      <c r="C1257" s="7">
        <v>7</v>
      </c>
      <c r="D1257" t="str">
        <f>CONCATENATE("mv ",A1257,"-",C1257,".jpg ", C1257,"-",A1257,".jpg")</f>
        <v>mv meadows417-7.jpg 7-meadows417.jpg</v>
      </c>
      <c r="E1257" t="b">
        <f>AND(A1257=A1256)</f>
        <v>0</v>
      </c>
      <c r="F1257">
        <f ca="1">RAND()</f>
        <v>0.38387713354629183</v>
      </c>
      <c r="G1257">
        <f t="shared" si="119"/>
        <v>150</v>
      </c>
      <c r="H1257">
        <f t="shared" si="114"/>
        <v>481</v>
      </c>
      <c r="I1257" t="b">
        <f t="shared" si="115"/>
        <v>0</v>
      </c>
      <c r="J1257" t="b">
        <f t="shared" si="116"/>
        <v>1</v>
      </c>
      <c r="K1257" t="b">
        <f t="shared" si="117"/>
        <v>0</v>
      </c>
      <c r="L1257" t="str">
        <f t="shared" si="118"/>
        <v>mv meadows417.jpg ./val/7-meadows417.jpg</v>
      </c>
    </row>
    <row r="1258" spans="1:12" x14ac:dyDescent="0.55000000000000004">
      <c r="A1258" s="6" t="s">
        <v>3447</v>
      </c>
      <c r="B1258" s="6" t="s">
        <v>2034</v>
      </c>
      <c r="C1258" s="7">
        <v>7</v>
      </c>
      <c r="D1258" t="str">
        <f>CONCATENATE("mv ",A1258,"-",C1258,".jpg ", C1258,"-",A1258,".jpg")</f>
        <v>mv meadows488-7.jpg 7-meadows488.jpg</v>
      </c>
      <c r="E1258" t="b">
        <f>AND(A1258=A1257)</f>
        <v>0</v>
      </c>
      <c r="F1258">
        <f ca="1">RAND()</f>
        <v>0.55363711096224033</v>
      </c>
      <c r="G1258">
        <f t="shared" si="119"/>
        <v>151</v>
      </c>
      <c r="H1258">
        <f t="shared" si="114"/>
        <v>481</v>
      </c>
      <c r="I1258" t="b">
        <f t="shared" si="115"/>
        <v>0</v>
      </c>
      <c r="J1258" t="b">
        <f t="shared" si="116"/>
        <v>1</v>
      </c>
      <c r="K1258" t="b">
        <f t="shared" si="117"/>
        <v>0</v>
      </c>
      <c r="L1258" t="str">
        <f t="shared" si="118"/>
        <v>mv meadows488.jpg ./val/7-meadows488.jpg</v>
      </c>
    </row>
    <row r="1259" spans="1:12" x14ac:dyDescent="0.55000000000000004">
      <c r="A1259" s="6" t="s">
        <v>3372</v>
      </c>
      <c r="B1259" s="6" t="s">
        <v>2034</v>
      </c>
      <c r="C1259" s="7">
        <v>7</v>
      </c>
      <c r="D1259" t="str">
        <f>CONCATENATE("mv ",A1259,"-",C1259,".jpg ", C1259,"-",A1259,".jpg")</f>
        <v>mv forest568-7.jpg 7-forest568.jpg</v>
      </c>
      <c r="E1259" t="b">
        <f>AND(A1259=A1258)</f>
        <v>0</v>
      </c>
      <c r="F1259">
        <f ca="1">RAND()</f>
        <v>0.47265223687315183</v>
      </c>
      <c r="G1259">
        <f t="shared" si="119"/>
        <v>152</v>
      </c>
      <c r="H1259">
        <f t="shared" si="114"/>
        <v>481</v>
      </c>
      <c r="I1259" t="b">
        <f t="shared" si="115"/>
        <v>0</v>
      </c>
      <c r="J1259" t="b">
        <f t="shared" si="116"/>
        <v>1</v>
      </c>
      <c r="K1259" t="b">
        <f t="shared" si="117"/>
        <v>0</v>
      </c>
      <c r="L1259" t="str">
        <f t="shared" si="118"/>
        <v>mv forest568.jpg ./val/7-forest568.jpg</v>
      </c>
    </row>
    <row r="1260" spans="1:12" x14ac:dyDescent="0.55000000000000004">
      <c r="A1260" s="6" t="s">
        <v>3395</v>
      </c>
      <c r="B1260" s="6" t="s">
        <v>2034</v>
      </c>
      <c r="C1260" s="7">
        <v>7</v>
      </c>
      <c r="D1260" t="str">
        <f>CONCATENATE("mv ",A1260,"-",C1260,".jpg ", C1260,"-",A1260,".jpg")</f>
        <v>mv forest430-7.jpg 7-forest430.jpg</v>
      </c>
      <c r="E1260" t="b">
        <f>AND(A1260=A1259)</f>
        <v>0</v>
      </c>
      <c r="F1260">
        <f ca="1">RAND()</f>
        <v>0.4066735960356932</v>
      </c>
      <c r="G1260">
        <f t="shared" si="119"/>
        <v>153</v>
      </c>
      <c r="H1260">
        <f t="shared" si="114"/>
        <v>481</v>
      </c>
      <c r="I1260" t="b">
        <f t="shared" si="115"/>
        <v>0</v>
      </c>
      <c r="J1260" t="b">
        <f t="shared" si="116"/>
        <v>1</v>
      </c>
      <c r="K1260" t="b">
        <f t="shared" si="117"/>
        <v>0</v>
      </c>
      <c r="L1260" t="str">
        <f t="shared" si="118"/>
        <v>mv forest430.jpg ./val/7-forest430.jpg</v>
      </c>
    </row>
    <row r="1261" spans="1:12" x14ac:dyDescent="0.55000000000000004">
      <c r="A1261" s="6" t="s">
        <v>3495</v>
      </c>
      <c r="B1261" s="6" t="s">
        <v>2034</v>
      </c>
      <c r="C1261" s="7">
        <v>7</v>
      </c>
      <c r="D1261" t="str">
        <f>CONCATENATE("mv ",A1261,"-",C1261,".jpg ", C1261,"-",A1261,".jpg")</f>
        <v>mv waters647-7.jpg 7-waters647.jpg</v>
      </c>
      <c r="E1261" t="b">
        <f>AND(A1261=A1260)</f>
        <v>0</v>
      </c>
      <c r="F1261">
        <f ca="1">RAND()</f>
        <v>0.94605165444350314</v>
      </c>
      <c r="G1261">
        <f t="shared" si="119"/>
        <v>154</v>
      </c>
      <c r="H1261">
        <f t="shared" si="114"/>
        <v>481</v>
      </c>
      <c r="I1261" t="b">
        <f t="shared" si="115"/>
        <v>0</v>
      </c>
      <c r="J1261" t="b">
        <f t="shared" si="116"/>
        <v>1</v>
      </c>
      <c r="K1261" t="b">
        <f t="shared" si="117"/>
        <v>0</v>
      </c>
      <c r="L1261" t="str">
        <f t="shared" si="118"/>
        <v>mv waters647.jpg ./val/7-waters647.jpg</v>
      </c>
    </row>
    <row r="1262" spans="1:12" x14ac:dyDescent="0.55000000000000004">
      <c r="A1262" s="6" t="s">
        <v>3342</v>
      </c>
      <c r="B1262" s="6" t="s">
        <v>2034</v>
      </c>
      <c r="C1262" s="7">
        <v>7</v>
      </c>
      <c r="D1262" t="str">
        <f>CONCATENATE("mv ",A1262,"-",C1262,".jpg ", C1262,"-",A1262,".jpg")</f>
        <v>mv meadows15-7.jpg 7-meadows15.jpg</v>
      </c>
      <c r="E1262" t="b">
        <f>AND(A1262=A1261)</f>
        <v>0</v>
      </c>
      <c r="F1262">
        <f ca="1">RAND()</f>
        <v>0.92898108597753815</v>
      </c>
      <c r="G1262">
        <f t="shared" si="119"/>
        <v>155</v>
      </c>
      <c r="H1262">
        <f t="shared" si="114"/>
        <v>481</v>
      </c>
      <c r="I1262" t="b">
        <f t="shared" si="115"/>
        <v>0</v>
      </c>
      <c r="J1262" t="b">
        <f t="shared" si="116"/>
        <v>1</v>
      </c>
      <c r="K1262" t="b">
        <f t="shared" si="117"/>
        <v>0</v>
      </c>
      <c r="L1262" t="str">
        <f t="shared" si="118"/>
        <v>mv meadows15.jpg ./val/7-meadows15.jpg</v>
      </c>
    </row>
    <row r="1263" spans="1:12" x14ac:dyDescent="0.55000000000000004">
      <c r="A1263" s="6" t="s">
        <v>3594</v>
      </c>
      <c r="B1263" s="6" t="s">
        <v>2034</v>
      </c>
      <c r="C1263" s="7">
        <v>7</v>
      </c>
      <c r="D1263" t="str">
        <f>CONCATENATE("mv ",A1263,"-",C1263,".jpg ", C1263,"-",A1263,".jpg")</f>
        <v>mv meadows348-7.jpg 7-meadows348.jpg</v>
      </c>
      <c r="E1263" t="b">
        <f>AND(A1263=A1262)</f>
        <v>0</v>
      </c>
      <c r="F1263">
        <f ca="1">RAND()</f>
        <v>9.4048719303878148E-2</v>
      </c>
      <c r="G1263">
        <f t="shared" si="119"/>
        <v>156</v>
      </c>
      <c r="H1263">
        <f t="shared" si="114"/>
        <v>481</v>
      </c>
      <c r="I1263" t="b">
        <f t="shared" si="115"/>
        <v>0</v>
      </c>
      <c r="J1263" t="b">
        <f t="shared" si="116"/>
        <v>1</v>
      </c>
      <c r="K1263" t="b">
        <f t="shared" si="117"/>
        <v>0</v>
      </c>
      <c r="L1263" t="str">
        <f t="shared" si="118"/>
        <v>mv meadows348.jpg ./val/7-meadows348.jpg</v>
      </c>
    </row>
    <row r="1264" spans="1:12" x14ac:dyDescent="0.55000000000000004">
      <c r="A1264" s="6" t="s">
        <v>3153</v>
      </c>
      <c r="B1264" s="6" t="s">
        <v>2034</v>
      </c>
      <c r="C1264" s="7">
        <v>7</v>
      </c>
      <c r="D1264" t="str">
        <f>CONCATENATE("mv ",A1264,"-",C1264,".jpg ", C1264,"-",A1264,".jpg")</f>
        <v>mv forest213-7.jpg 7-forest213.jpg</v>
      </c>
      <c r="E1264" t="b">
        <f>AND(A1264=A1263)</f>
        <v>0</v>
      </c>
      <c r="F1264">
        <f ca="1">RAND()</f>
        <v>0.3506429182414561</v>
      </c>
      <c r="G1264">
        <f t="shared" si="119"/>
        <v>157</v>
      </c>
      <c r="H1264">
        <f t="shared" si="114"/>
        <v>481</v>
      </c>
      <c r="I1264" t="b">
        <f t="shared" si="115"/>
        <v>0</v>
      </c>
      <c r="J1264" t="b">
        <f t="shared" si="116"/>
        <v>1</v>
      </c>
      <c r="K1264" t="b">
        <f t="shared" si="117"/>
        <v>0</v>
      </c>
      <c r="L1264" t="str">
        <f t="shared" si="118"/>
        <v>mv forest213.jpg ./val/7-forest213.jpg</v>
      </c>
    </row>
    <row r="1265" spans="1:12" x14ac:dyDescent="0.55000000000000004">
      <c r="A1265" s="6" t="s">
        <v>3247</v>
      </c>
      <c r="B1265" s="6" t="s">
        <v>2034</v>
      </c>
      <c r="C1265" s="7">
        <v>7</v>
      </c>
      <c r="D1265" t="str">
        <f>CONCATENATE("mv ",A1265,"-",C1265,".jpg ", C1265,"-",A1265,".jpg")</f>
        <v>mv meadows295-7.jpg 7-meadows295.jpg</v>
      </c>
      <c r="E1265" t="b">
        <f>AND(A1265=A1264)</f>
        <v>0</v>
      </c>
      <c r="F1265">
        <f ca="1">RAND()</f>
        <v>5.9935108833561568E-2</v>
      </c>
      <c r="G1265">
        <f t="shared" si="119"/>
        <v>158</v>
      </c>
      <c r="H1265">
        <f t="shared" si="114"/>
        <v>481</v>
      </c>
      <c r="I1265" t="b">
        <f t="shared" si="115"/>
        <v>0</v>
      </c>
      <c r="J1265" t="b">
        <f t="shared" si="116"/>
        <v>1</v>
      </c>
      <c r="K1265" t="b">
        <f t="shared" si="117"/>
        <v>0</v>
      </c>
      <c r="L1265" t="str">
        <f t="shared" si="118"/>
        <v>mv meadows295.jpg ./val/7-meadows295.jpg</v>
      </c>
    </row>
    <row r="1266" spans="1:12" x14ac:dyDescent="0.55000000000000004">
      <c r="A1266" s="6" t="s">
        <v>3573</v>
      </c>
      <c r="B1266" s="6" t="s">
        <v>2034</v>
      </c>
      <c r="C1266" s="7">
        <v>7</v>
      </c>
      <c r="D1266" t="str">
        <f>CONCATENATE("mv ",A1266,"-",C1266,".jpg ", C1266,"-",A1266,".jpg")</f>
        <v>mv forest159-7.jpg 7-forest159.jpg</v>
      </c>
      <c r="E1266" t="b">
        <f>AND(A1266=A1265)</f>
        <v>0</v>
      </c>
      <c r="F1266">
        <f ca="1">RAND()</f>
        <v>0.65687998142270398</v>
      </c>
      <c r="G1266">
        <f t="shared" si="119"/>
        <v>159</v>
      </c>
      <c r="H1266">
        <f t="shared" si="114"/>
        <v>481</v>
      </c>
      <c r="I1266" t="b">
        <f t="shared" si="115"/>
        <v>0</v>
      </c>
      <c r="J1266" t="b">
        <f t="shared" si="116"/>
        <v>1</v>
      </c>
      <c r="K1266" t="b">
        <f t="shared" si="117"/>
        <v>0</v>
      </c>
      <c r="L1266" t="str">
        <f t="shared" si="118"/>
        <v>mv forest159.jpg ./val/7-forest159.jpg</v>
      </c>
    </row>
    <row r="1267" spans="1:12" x14ac:dyDescent="0.55000000000000004">
      <c r="A1267" s="6" t="s">
        <v>3151</v>
      </c>
      <c r="B1267" s="6" t="s">
        <v>2034</v>
      </c>
      <c r="C1267" s="7">
        <v>7</v>
      </c>
      <c r="D1267" t="str">
        <f>CONCATENATE("mv ",A1267,"-",C1267,".jpg ", C1267,"-",A1267,".jpg")</f>
        <v>mv forest186-7.jpg 7-forest186.jpg</v>
      </c>
      <c r="E1267" t="b">
        <f>AND(A1267=A1266)</f>
        <v>0</v>
      </c>
      <c r="F1267">
        <f ca="1">RAND()</f>
        <v>0.22300640265258864</v>
      </c>
      <c r="G1267">
        <f t="shared" si="119"/>
        <v>160</v>
      </c>
      <c r="H1267">
        <f t="shared" si="114"/>
        <v>481</v>
      </c>
      <c r="I1267" t="b">
        <f t="shared" si="115"/>
        <v>0</v>
      </c>
      <c r="J1267" t="b">
        <f t="shared" si="116"/>
        <v>1</v>
      </c>
      <c r="K1267" t="b">
        <f t="shared" si="117"/>
        <v>0</v>
      </c>
      <c r="L1267" t="str">
        <f t="shared" si="118"/>
        <v>mv forest186.jpg ./val/7-forest186.jpg</v>
      </c>
    </row>
    <row r="1268" spans="1:12" x14ac:dyDescent="0.55000000000000004">
      <c r="A1268" s="6" t="s">
        <v>3219</v>
      </c>
      <c r="B1268" s="6" t="s">
        <v>2034</v>
      </c>
      <c r="C1268" s="7">
        <v>7</v>
      </c>
      <c r="D1268" t="str">
        <f>CONCATENATE("mv ",A1268,"-",C1268,".jpg ", C1268,"-",A1268,".jpg")</f>
        <v>mv waters51-7.jpg 7-waters51.jpg</v>
      </c>
      <c r="E1268" t="b">
        <f>AND(A1268=A1267)</f>
        <v>0</v>
      </c>
      <c r="F1268">
        <f ca="1">RAND()</f>
        <v>0.84570084848286597</v>
      </c>
      <c r="G1268">
        <f t="shared" si="119"/>
        <v>161</v>
      </c>
      <c r="H1268">
        <f t="shared" si="114"/>
        <v>481</v>
      </c>
      <c r="I1268" t="b">
        <f t="shared" si="115"/>
        <v>0</v>
      </c>
      <c r="J1268" t="b">
        <f t="shared" si="116"/>
        <v>1</v>
      </c>
      <c r="K1268" t="b">
        <f t="shared" si="117"/>
        <v>0</v>
      </c>
      <c r="L1268" t="str">
        <f t="shared" si="118"/>
        <v>mv waters51.jpg ./val/7-waters51.jpg</v>
      </c>
    </row>
    <row r="1269" spans="1:12" x14ac:dyDescent="0.55000000000000004">
      <c r="A1269" s="6" t="s">
        <v>3163</v>
      </c>
      <c r="B1269" s="6" t="s">
        <v>2034</v>
      </c>
      <c r="C1269" s="7">
        <v>7</v>
      </c>
      <c r="D1269" t="str">
        <f>CONCATENATE("mv ",A1269,"-",C1269,".jpg ", C1269,"-",A1269,".jpg")</f>
        <v>mv forest432-7.jpg 7-forest432.jpg</v>
      </c>
      <c r="E1269" t="b">
        <f>AND(A1269=A1268)</f>
        <v>0</v>
      </c>
      <c r="F1269">
        <f ca="1">RAND()</f>
        <v>0.70256903036523188</v>
      </c>
      <c r="G1269">
        <f t="shared" si="119"/>
        <v>162</v>
      </c>
      <c r="H1269">
        <f t="shared" si="114"/>
        <v>481</v>
      </c>
      <c r="I1269" t="b">
        <f t="shared" si="115"/>
        <v>0</v>
      </c>
      <c r="J1269" t="b">
        <f t="shared" si="116"/>
        <v>1</v>
      </c>
      <c r="K1269" t="b">
        <f t="shared" si="117"/>
        <v>0</v>
      </c>
      <c r="L1269" t="str">
        <f t="shared" si="118"/>
        <v>mv forest432.jpg ./val/7-forest432.jpg</v>
      </c>
    </row>
    <row r="1270" spans="1:12" x14ac:dyDescent="0.55000000000000004">
      <c r="A1270" s="6" t="s">
        <v>3305</v>
      </c>
      <c r="B1270" s="6" t="s">
        <v>2034</v>
      </c>
      <c r="C1270" s="7">
        <v>7</v>
      </c>
      <c r="D1270" t="str">
        <f>CONCATENATE("mv ",A1270,"-",C1270,".jpg ", C1270,"-",A1270,".jpg")</f>
        <v>mv waters841-7.jpg 7-waters841.jpg</v>
      </c>
      <c r="E1270" t="b">
        <f>AND(A1270=A1269)</f>
        <v>0</v>
      </c>
      <c r="F1270">
        <f ca="1">RAND()</f>
        <v>0.87733657224470341</v>
      </c>
      <c r="G1270">
        <f t="shared" si="119"/>
        <v>163</v>
      </c>
      <c r="H1270">
        <f t="shared" si="114"/>
        <v>481</v>
      </c>
      <c r="I1270" t="b">
        <f t="shared" si="115"/>
        <v>0</v>
      </c>
      <c r="J1270" t="b">
        <f t="shared" si="116"/>
        <v>1</v>
      </c>
      <c r="K1270" t="b">
        <f t="shared" si="117"/>
        <v>0</v>
      </c>
      <c r="L1270" t="str">
        <f t="shared" si="118"/>
        <v>mv waters841.jpg ./val/7-waters841.jpg</v>
      </c>
    </row>
    <row r="1271" spans="1:12" x14ac:dyDescent="0.55000000000000004">
      <c r="A1271" s="6" t="s">
        <v>3295</v>
      </c>
      <c r="B1271" s="6" t="s">
        <v>2034</v>
      </c>
      <c r="C1271" s="7">
        <v>7</v>
      </c>
      <c r="D1271" t="str">
        <f>CONCATENATE("mv ",A1271,"-",C1271,".jpg ", C1271,"-",A1271,".jpg")</f>
        <v>mv waters618-7.jpg 7-waters618.jpg</v>
      </c>
      <c r="E1271" t="b">
        <f>AND(A1271=A1270)</f>
        <v>0</v>
      </c>
      <c r="F1271">
        <f ca="1">RAND()</f>
        <v>0.29788535092957524</v>
      </c>
      <c r="G1271">
        <f t="shared" si="119"/>
        <v>164</v>
      </c>
      <c r="H1271">
        <f t="shared" si="114"/>
        <v>481</v>
      </c>
      <c r="I1271" t="b">
        <f t="shared" si="115"/>
        <v>0</v>
      </c>
      <c r="J1271" t="b">
        <f t="shared" si="116"/>
        <v>1</v>
      </c>
      <c r="K1271" t="b">
        <f t="shared" si="117"/>
        <v>0</v>
      </c>
      <c r="L1271" t="str">
        <f t="shared" si="118"/>
        <v>mv waters618.jpg ./val/7-waters618.jpg</v>
      </c>
    </row>
    <row r="1272" spans="1:12" x14ac:dyDescent="0.55000000000000004">
      <c r="A1272" s="6" t="s">
        <v>3592</v>
      </c>
      <c r="B1272" s="6" t="s">
        <v>2034</v>
      </c>
      <c r="C1272" s="7">
        <v>7</v>
      </c>
      <c r="D1272" t="str">
        <f>CONCATENATE("mv ",A1272,"-",C1272,".jpg ", C1272,"-",A1272,".jpg")</f>
        <v>mv meadows485-7.jpg 7-meadows485.jpg</v>
      </c>
      <c r="E1272" t="b">
        <f>AND(A1272=A1271)</f>
        <v>0</v>
      </c>
      <c r="F1272">
        <f ca="1">RAND()</f>
        <v>0.91326514369633971</v>
      </c>
      <c r="G1272">
        <f t="shared" si="119"/>
        <v>165</v>
      </c>
      <c r="H1272">
        <f t="shared" si="114"/>
        <v>481</v>
      </c>
      <c r="I1272" t="b">
        <f t="shared" si="115"/>
        <v>0</v>
      </c>
      <c r="J1272" t="b">
        <f t="shared" si="116"/>
        <v>1</v>
      </c>
      <c r="K1272" t="b">
        <f t="shared" si="117"/>
        <v>0</v>
      </c>
      <c r="L1272" t="str">
        <f t="shared" si="118"/>
        <v>mv meadows485.jpg ./val/7-meadows485.jpg</v>
      </c>
    </row>
    <row r="1273" spans="1:12" x14ac:dyDescent="0.55000000000000004">
      <c r="A1273" s="6" t="s">
        <v>3561</v>
      </c>
      <c r="B1273" s="6" t="s">
        <v>2034</v>
      </c>
      <c r="C1273" s="7">
        <v>7</v>
      </c>
      <c r="D1273" t="str">
        <f>CONCATENATE("mv ",A1273,"-",C1273,".jpg ", C1273,"-",A1273,".jpg")</f>
        <v>mv meadows180-7.jpg 7-meadows180.jpg</v>
      </c>
      <c r="E1273" t="b">
        <f>AND(A1273=A1272)</f>
        <v>0</v>
      </c>
      <c r="F1273">
        <f ca="1">RAND()</f>
        <v>0.28378923187006078</v>
      </c>
      <c r="G1273">
        <f t="shared" si="119"/>
        <v>166</v>
      </c>
      <c r="H1273">
        <f t="shared" si="114"/>
        <v>481</v>
      </c>
      <c r="I1273" t="b">
        <f t="shared" si="115"/>
        <v>0</v>
      </c>
      <c r="J1273" t="b">
        <f t="shared" si="116"/>
        <v>1</v>
      </c>
      <c r="K1273" t="b">
        <f t="shared" si="117"/>
        <v>0</v>
      </c>
      <c r="L1273" t="str">
        <f t="shared" si="118"/>
        <v>mv meadows180.jpg ./val/7-meadows180.jpg</v>
      </c>
    </row>
    <row r="1274" spans="1:12" x14ac:dyDescent="0.55000000000000004">
      <c r="A1274" s="6" t="s">
        <v>3415</v>
      </c>
      <c r="B1274" s="6" t="s">
        <v>2034</v>
      </c>
      <c r="C1274" s="7">
        <v>7</v>
      </c>
      <c r="D1274" t="str">
        <f>CONCATENATE("mv ",A1274,"-",C1274,".jpg ", C1274,"-",A1274,".jpg")</f>
        <v>mv meadows103-7.jpg 7-meadows103.jpg</v>
      </c>
      <c r="E1274" t="b">
        <f>AND(A1274=A1273)</f>
        <v>0</v>
      </c>
      <c r="F1274">
        <f ca="1">RAND()</f>
        <v>4.6032748139925861E-3</v>
      </c>
      <c r="G1274">
        <f t="shared" si="119"/>
        <v>167</v>
      </c>
      <c r="H1274">
        <f t="shared" si="114"/>
        <v>481</v>
      </c>
      <c r="I1274" t="b">
        <f t="shared" si="115"/>
        <v>0</v>
      </c>
      <c r="J1274" t="b">
        <f t="shared" si="116"/>
        <v>1</v>
      </c>
      <c r="K1274" t="b">
        <f t="shared" si="117"/>
        <v>0</v>
      </c>
      <c r="L1274" t="str">
        <f t="shared" si="118"/>
        <v>mv meadows103.jpg ./val/7-meadows103.jpg</v>
      </c>
    </row>
    <row r="1275" spans="1:12" x14ac:dyDescent="0.55000000000000004">
      <c r="A1275" s="6" t="s">
        <v>3138</v>
      </c>
      <c r="B1275" s="6" t="s">
        <v>2034</v>
      </c>
      <c r="C1275" s="7">
        <v>7</v>
      </c>
      <c r="D1275" t="str">
        <f>CONCATENATE("mv ",A1275,"-",C1275,".jpg ", C1275,"-",A1275,".jpg")</f>
        <v>mv forest179-7.jpg 7-forest179.jpg</v>
      </c>
      <c r="E1275" t="b">
        <f>AND(A1275=A1274)</f>
        <v>0</v>
      </c>
      <c r="F1275">
        <f ca="1">RAND()</f>
        <v>0.85262553069214353</v>
      </c>
      <c r="G1275">
        <f t="shared" si="119"/>
        <v>168</v>
      </c>
      <c r="H1275">
        <f t="shared" si="114"/>
        <v>481</v>
      </c>
      <c r="I1275" t="b">
        <f t="shared" si="115"/>
        <v>0</v>
      </c>
      <c r="J1275" t="b">
        <f t="shared" si="116"/>
        <v>1</v>
      </c>
      <c r="K1275" t="b">
        <f t="shared" si="117"/>
        <v>0</v>
      </c>
      <c r="L1275" t="str">
        <f t="shared" si="118"/>
        <v>mv forest179.jpg ./val/7-forest179.jpg</v>
      </c>
    </row>
    <row r="1276" spans="1:12" x14ac:dyDescent="0.55000000000000004">
      <c r="A1276" s="6" t="s">
        <v>3228</v>
      </c>
      <c r="B1276" s="6" t="s">
        <v>2034</v>
      </c>
      <c r="C1276" s="7">
        <v>7</v>
      </c>
      <c r="D1276" t="str">
        <f>CONCATENATE("mv ",A1276,"-",C1276,".jpg ", C1276,"-",A1276,".jpg")</f>
        <v>mv waters897-7.jpg 7-waters897.jpg</v>
      </c>
      <c r="E1276" t="b">
        <f>AND(A1276=A1275)</f>
        <v>0</v>
      </c>
      <c r="F1276">
        <f ca="1">RAND()</f>
        <v>0.50104200575393343</v>
      </c>
      <c r="G1276">
        <f t="shared" si="119"/>
        <v>169</v>
      </c>
      <c r="H1276">
        <f t="shared" si="114"/>
        <v>481</v>
      </c>
      <c r="I1276" t="b">
        <f t="shared" si="115"/>
        <v>0</v>
      </c>
      <c r="J1276" t="b">
        <f t="shared" si="116"/>
        <v>1</v>
      </c>
      <c r="K1276" t="b">
        <f t="shared" si="117"/>
        <v>0</v>
      </c>
      <c r="L1276" t="str">
        <f t="shared" si="118"/>
        <v>mv waters897.jpg ./val/7-waters897.jpg</v>
      </c>
    </row>
    <row r="1277" spans="1:12" x14ac:dyDescent="0.55000000000000004">
      <c r="A1277" s="6" t="s">
        <v>3199</v>
      </c>
      <c r="B1277" s="6" t="s">
        <v>2034</v>
      </c>
      <c r="C1277" s="7">
        <v>7</v>
      </c>
      <c r="D1277" t="str">
        <f>CONCATENATE("mv ",A1277,"-",C1277,".jpg ", C1277,"-",A1277,".jpg")</f>
        <v>mv waters327-7.jpg 7-waters327.jpg</v>
      </c>
      <c r="E1277" t="b">
        <f>AND(A1277=A1276)</f>
        <v>0</v>
      </c>
      <c r="F1277">
        <f ca="1">RAND()</f>
        <v>0.15657267936795782</v>
      </c>
      <c r="G1277">
        <f t="shared" si="119"/>
        <v>170</v>
      </c>
      <c r="H1277">
        <f t="shared" si="114"/>
        <v>481</v>
      </c>
      <c r="I1277" t="b">
        <f t="shared" si="115"/>
        <v>0</v>
      </c>
      <c r="J1277" t="b">
        <f t="shared" si="116"/>
        <v>1</v>
      </c>
      <c r="K1277" t="b">
        <f t="shared" si="117"/>
        <v>0</v>
      </c>
      <c r="L1277" t="str">
        <f t="shared" si="118"/>
        <v>mv waters327.jpg ./val/7-waters327.jpg</v>
      </c>
    </row>
    <row r="1278" spans="1:12" x14ac:dyDescent="0.55000000000000004">
      <c r="A1278" s="6" t="s">
        <v>3324</v>
      </c>
      <c r="B1278" s="6" t="s">
        <v>2034</v>
      </c>
      <c r="C1278" s="7">
        <v>7</v>
      </c>
      <c r="D1278" t="str">
        <f>CONCATENATE("mv ",A1278,"-",C1278,".jpg ", C1278,"-",A1278,".jpg")</f>
        <v>mv meadows286-7.jpg 7-meadows286.jpg</v>
      </c>
      <c r="E1278" t="b">
        <f>AND(A1278=A1277)</f>
        <v>0</v>
      </c>
      <c r="F1278">
        <f ca="1">RAND()</f>
        <v>0.34784775035485016</v>
      </c>
      <c r="G1278">
        <f t="shared" si="119"/>
        <v>171</v>
      </c>
      <c r="H1278">
        <f t="shared" si="114"/>
        <v>481</v>
      </c>
      <c r="I1278" t="b">
        <f t="shared" si="115"/>
        <v>0</v>
      </c>
      <c r="J1278" t="b">
        <f t="shared" si="116"/>
        <v>1</v>
      </c>
      <c r="K1278" t="b">
        <f t="shared" si="117"/>
        <v>0</v>
      </c>
      <c r="L1278" t="str">
        <f t="shared" si="118"/>
        <v>mv meadows286.jpg ./val/7-meadows286.jpg</v>
      </c>
    </row>
    <row r="1279" spans="1:12" x14ac:dyDescent="0.55000000000000004">
      <c r="A1279" s="6" t="s">
        <v>3336</v>
      </c>
      <c r="B1279" s="6" t="s">
        <v>2034</v>
      </c>
      <c r="C1279" s="7">
        <v>7</v>
      </c>
      <c r="D1279" t="str">
        <f>CONCATENATE("mv ",A1279,"-",C1279,".jpg ", C1279,"-",A1279,".jpg")</f>
        <v>mv waters475-7.jpg 7-waters475.jpg</v>
      </c>
      <c r="E1279" t="b">
        <f>AND(A1279=A1278)</f>
        <v>0</v>
      </c>
      <c r="F1279">
        <f ca="1">RAND()</f>
        <v>0.82875719746123533</v>
      </c>
      <c r="G1279">
        <f t="shared" si="119"/>
        <v>172</v>
      </c>
      <c r="H1279">
        <f t="shared" si="114"/>
        <v>481</v>
      </c>
      <c r="I1279" t="b">
        <f t="shared" si="115"/>
        <v>0</v>
      </c>
      <c r="J1279" t="b">
        <f t="shared" si="116"/>
        <v>1</v>
      </c>
      <c r="K1279" t="b">
        <f t="shared" si="117"/>
        <v>0</v>
      </c>
      <c r="L1279" t="str">
        <f t="shared" si="118"/>
        <v>mv waters475.jpg ./val/7-waters475.jpg</v>
      </c>
    </row>
    <row r="1280" spans="1:12" x14ac:dyDescent="0.55000000000000004">
      <c r="A1280" s="6" t="s">
        <v>3449</v>
      </c>
      <c r="B1280" s="6" t="s">
        <v>2034</v>
      </c>
      <c r="C1280" s="7">
        <v>7</v>
      </c>
      <c r="D1280" t="str">
        <f>CONCATENATE("mv ",A1280,"-",C1280,".jpg ", C1280,"-",A1280,".jpg")</f>
        <v>mv meadows92-7.jpg 7-meadows92.jpg</v>
      </c>
      <c r="E1280" t="b">
        <f>AND(A1280=A1279)</f>
        <v>0</v>
      </c>
      <c r="F1280">
        <f ca="1">RAND()</f>
        <v>0.14019588175823683</v>
      </c>
      <c r="G1280">
        <f t="shared" si="119"/>
        <v>173</v>
      </c>
      <c r="H1280">
        <f t="shared" si="114"/>
        <v>481</v>
      </c>
      <c r="I1280" t="b">
        <f t="shared" si="115"/>
        <v>0</v>
      </c>
      <c r="J1280" t="b">
        <f t="shared" si="116"/>
        <v>1</v>
      </c>
      <c r="K1280" t="b">
        <f t="shared" si="117"/>
        <v>0</v>
      </c>
      <c r="L1280" t="str">
        <f t="shared" si="118"/>
        <v>mv meadows92.jpg ./val/7-meadows92.jpg</v>
      </c>
    </row>
    <row r="1281" spans="1:12" x14ac:dyDescent="0.55000000000000004">
      <c r="A1281" s="6" t="s">
        <v>3320</v>
      </c>
      <c r="B1281" s="6" t="s">
        <v>2034</v>
      </c>
      <c r="C1281" s="7">
        <v>7</v>
      </c>
      <c r="D1281" t="str">
        <f>CONCATENATE("mv ",A1281,"-",C1281,".jpg ", C1281,"-",A1281,".jpg")</f>
        <v>mv forest148-7.jpg 7-forest148.jpg</v>
      </c>
      <c r="E1281" t="b">
        <f>AND(A1281=A1280)</f>
        <v>0</v>
      </c>
      <c r="F1281">
        <f ca="1">RAND()</f>
        <v>0.12046573808488481</v>
      </c>
      <c r="G1281">
        <f t="shared" si="119"/>
        <v>174</v>
      </c>
      <c r="H1281">
        <f t="shared" si="114"/>
        <v>481</v>
      </c>
      <c r="I1281" t="b">
        <f t="shared" si="115"/>
        <v>0</v>
      </c>
      <c r="J1281" t="b">
        <f t="shared" si="116"/>
        <v>1</v>
      </c>
      <c r="K1281" t="b">
        <f t="shared" si="117"/>
        <v>0</v>
      </c>
      <c r="L1281" t="str">
        <f t="shared" si="118"/>
        <v>mv forest148.jpg ./val/7-forest148.jpg</v>
      </c>
    </row>
    <row r="1282" spans="1:12" x14ac:dyDescent="0.55000000000000004">
      <c r="A1282" s="6" t="s">
        <v>3275</v>
      </c>
      <c r="B1282" s="6" t="s">
        <v>2034</v>
      </c>
      <c r="C1282" s="7">
        <v>7</v>
      </c>
      <c r="D1282" t="str">
        <f>CONCATENATE("mv ",A1282,"-",C1282,".jpg ", C1282,"-",A1282,".jpg")</f>
        <v>mv meadows24-7.jpg 7-meadows24.jpg</v>
      </c>
      <c r="E1282" t="b">
        <f>AND(A1282=A1281)</f>
        <v>0</v>
      </c>
      <c r="F1282">
        <f ca="1">RAND()</f>
        <v>0.19100912817996885</v>
      </c>
      <c r="G1282">
        <f t="shared" si="119"/>
        <v>175</v>
      </c>
      <c r="H1282">
        <f t="shared" si="114"/>
        <v>481</v>
      </c>
      <c r="I1282" t="b">
        <f t="shared" si="115"/>
        <v>0</v>
      </c>
      <c r="J1282" t="b">
        <f t="shared" si="116"/>
        <v>1</v>
      </c>
      <c r="K1282" t="b">
        <f t="shared" si="117"/>
        <v>0</v>
      </c>
      <c r="L1282" t="str">
        <f t="shared" si="118"/>
        <v>mv meadows24.jpg ./val/7-meadows24.jpg</v>
      </c>
    </row>
    <row r="1283" spans="1:12" x14ac:dyDescent="0.55000000000000004">
      <c r="A1283" s="6" t="s">
        <v>3241</v>
      </c>
      <c r="B1283" s="6" t="s">
        <v>2034</v>
      </c>
      <c r="C1283" s="7">
        <v>7</v>
      </c>
      <c r="D1283" t="str">
        <f>CONCATENATE("mv ",A1283,"-",C1283,".jpg ", C1283,"-",A1283,".jpg")</f>
        <v>mv forest90-7.jpg 7-forest90.jpg</v>
      </c>
      <c r="E1283" t="b">
        <f>AND(A1283=A1282)</f>
        <v>0</v>
      </c>
      <c r="F1283">
        <f ca="1">RAND()</f>
        <v>0.74418075133496719</v>
      </c>
      <c r="G1283">
        <f t="shared" si="119"/>
        <v>176</v>
      </c>
      <c r="H1283">
        <f t="shared" ref="H1283:H1346" si="120">IF(C1283=C1284,H1284,G1283)</f>
        <v>481</v>
      </c>
      <c r="I1283" t="b">
        <f t="shared" ref="I1283:I1346" si="121">AND(G1283&lt;=ROUND(H1283*0.2,0))</f>
        <v>0</v>
      </c>
      <c r="J1283" t="b">
        <f t="shared" ref="J1283:J1346" si="122">AND(G1283&gt;ROUND(H1283*0.2,0),G1283&lt;=ROUND(H1283*0.4,0))</f>
        <v>1</v>
      </c>
      <c r="K1283" t="b">
        <f t="shared" ref="K1283:K1346" si="123">NOT(OR(I1283,J1283))</f>
        <v>0</v>
      </c>
      <c r="L1283" t="str">
        <f t="shared" ref="L1283:L1346" si="124">IF(I1283,CONCATENATE("mv ",A1283,".jpg ","./test/",C1283,"-",A1283,".jpg"),IF(J1283,CONCATENATE("mv ",A1283,".jpg ","./val/",C1283,"-",A1283,".jpg"),CONCATENATE("mv ",A1283,".jpg ","./train/",C1283,"-",A1283,".jpg")))</f>
        <v>mv forest90.jpg ./val/7-forest90.jpg</v>
      </c>
    </row>
    <row r="1284" spans="1:12" x14ac:dyDescent="0.55000000000000004">
      <c r="A1284" s="6" t="s">
        <v>3278</v>
      </c>
      <c r="B1284" s="6" t="s">
        <v>2034</v>
      </c>
      <c r="C1284" s="7">
        <v>7</v>
      </c>
      <c r="D1284" t="str">
        <f>CONCATENATE("mv ",A1284,"-",C1284,".jpg ", C1284,"-",A1284,".jpg")</f>
        <v>mv meadows422-7.jpg 7-meadows422.jpg</v>
      </c>
      <c r="E1284" t="b">
        <f>AND(A1284=A1283)</f>
        <v>0</v>
      </c>
      <c r="F1284">
        <f ca="1">RAND()</f>
        <v>0.85414510952374667</v>
      </c>
      <c r="G1284">
        <f t="shared" ref="G1284:G1347" si="125">IF(C1284=C1283,G1283+1,1)</f>
        <v>177</v>
      </c>
      <c r="H1284">
        <f t="shared" si="120"/>
        <v>481</v>
      </c>
      <c r="I1284" t="b">
        <f t="shared" si="121"/>
        <v>0</v>
      </c>
      <c r="J1284" t="b">
        <f t="shared" si="122"/>
        <v>1</v>
      </c>
      <c r="K1284" t="b">
        <f t="shared" si="123"/>
        <v>0</v>
      </c>
      <c r="L1284" t="str">
        <f t="shared" si="124"/>
        <v>mv meadows422.jpg ./val/7-meadows422.jpg</v>
      </c>
    </row>
    <row r="1285" spans="1:12" x14ac:dyDescent="0.55000000000000004">
      <c r="A1285" s="6" t="s">
        <v>3261</v>
      </c>
      <c r="B1285" s="6" t="s">
        <v>2034</v>
      </c>
      <c r="C1285" s="7">
        <v>7</v>
      </c>
      <c r="D1285" t="str">
        <f>CONCATENATE("mv ",A1285,"-",C1285,".jpg ", C1285,"-",A1285,".jpg")</f>
        <v>mv forest191-7.jpg 7-forest191.jpg</v>
      </c>
      <c r="E1285" t="b">
        <f>AND(A1285=A1284)</f>
        <v>0</v>
      </c>
      <c r="F1285">
        <f ca="1">RAND()</f>
        <v>0.96565614008148737</v>
      </c>
      <c r="G1285">
        <f t="shared" si="125"/>
        <v>178</v>
      </c>
      <c r="H1285">
        <f t="shared" si="120"/>
        <v>481</v>
      </c>
      <c r="I1285" t="b">
        <f t="shared" si="121"/>
        <v>0</v>
      </c>
      <c r="J1285" t="b">
        <f t="shared" si="122"/>
        <v>1</v>
      </c>
      <c r="K1285" t="b">
        <f t="shared" si="123"/>
        <v>0</v>
      </c>
      <c r="L1285" t="str">
        <f t="shared" si="124"/>
        <v>mv forest191.jpg ./val/7-forest191.jpg</v>
      </c>
    </row>
    <row r="1286" spans="1:12" x14ac:dyDescent="0.55000000000000004">
      <c r="A1286" s="6" t="s">
        <v>3581</v>
      </c>
      <c r="B1286" s="6" t="s">
        <v>2034</v>
      </c>
      <c r="C1286" s="7">
        <v>7</v>
      </c>
      <c r="D1286" t="str">
        <f>CONCATENATE("mv ",A1286,"-",C1286,".jpg ", C1286,"-",A1286,".jpg")</f>
        <v>mv forest54-7.jpg 7-forest54.jpg</v>
      </c>
      <c r="E1286" t="b">
        <f>AND(A1286=A1285)</f>
        <v>0</v>
      </c>
      <c r="F1286">
        <f ca="1">RAND()</f>
        <v>0.67017522024634413</v>
      </c>
      <c r="G1286">
        <f t="shared" si="125"/>
        <v>179</v>
      </c>
      <c r="H1286">
        <f t="shared" si="120"/>
        <v>481</v>
      </c>
      <c r="I1286" t="b">
        <f t="shared" si="121"/>
        <v>0</v>
      </c>
      <c r="J1286" t="b">
        <f t="shared" si="122"/>
        <v>1</v>
      </c>
      <c r="K1286" t="b">
        <f t="shared" si="123"/>
        <v>0</v>
      </c>
      <c r="L1286" t="str">
        <f t="shared" si="124"/>
        <v>mv forest54.jpg ./val/7-forest54.jpg</v>
      </c>
    </row>
    <row r="1287" spans="1:12" x14ac:dyDescent="0.55000000000000004">
      <c r="A1287" s="6" t="s">
        <v>3288</v>
      </c>
      <c r="B1287" s="6" t="s">
        <v>2034</v>
      </c>
      <c r="C1287" s="7">
        <v>7</v>
      </c>
      <c r="D1287" t="str">
        <f>CONCATENATE("mv ",A1287,"-",C1287,".jpg ", C1287,"-",A1287,".jpg")</f>
        <v>mv waters241-7.jpg 7-waters241.jpg</v>
      </c>
      <c r="E1287" t="b">
        <f>AND(A1287=A1286)</f>
        <v>0</v>
      </c>
      <c r="F1287">
        <f ca="1">RAND()</f>
        <v>0.62153455409247138</v>
      </c>
      <c r="G1287">
        <f t="shared" si="125"/>
        <v>180</v>
      </c>
      <c r="H1287">
        <f t="shared" si="120"/>
        <v>481</v>
      </c>
      <c r="I1287" t="b">
        <f t="shared" si="121"/>
        <v>0</v>
      </c>
      <c r="J1287" t="b">
        <f t="shared" si="122"/>
        <v>1</v>
      </c>
      <c r="K1287" t="b">
        <f t="shared" si="123"/>
        <v>0</v>
      </c>
      <c r="L1287" t="str">
        <f t="shared" si="124"/>
        <v>mv waters241.jpg ./val/7-waters241.jpg</v>
      </c>
    </row>
    <row r="1288" spans="1:12" x14ac:dyDescent="0.55000000000000004">
      <c r="A1288" s="6" t="s">
        <v>3365</v>
      </c>
      <c r="B1288" s="6" t="s">
        <v>2034</v>
      </c>
      <c r="C1288" s="7">
        <v>7</v>
      </c>
      <c r="D1288" t="str">
        <f>CONCATENATE("mv ",A1288,"-",C1288,".jpg ", C1288,"-",A1288,".jpg")</f>
        <v>mv forest127-7.jpg 7-forest127.jpg</v>
      </c>
      <c r="E1288" t="b">
        <f>AND(A1288=A1287)</f>
        <v>0</v>
      </c>
      <c r="F1288">
        <f ca="1">RAND()</f>
        <v>0.2187560095782578</v>
      </c>
      <c r="G1288">
        <f t="shared" si="125"/>
        <v>181</v>
      </c>
      <c r="H1288">
        <f t="shared" si="120"/>
        <v>481</v>
      </c>
      <c r="I1288" t="b">
        <f t="shared" si="121"/>
        <v>0</v>
      </c>
      <c r="J1288" t="b">
        <f t="shared" si="122"/>
        <v>1</v>
      </c>
      <c r="K1288" t="b">
        <f t="shared" si="123"/>
        <v>0</v>
      </c>
      <c r="L1288" t="str">
        <f t="shared" si="124"/>
        <v>mv forest127.jpg ./val/7-forest127.jpg</v>
      </c>
    </row>
    <row r="1289" spans="1:12" x14ac:dyDescent="0.55000000000000004">
      <c r="A1289" s="6" t="s">
        <v>3617</v>
      </c>
      <c r="B1289" s="6" t="s">
        <v>2034</v>
      </c>
      <c r="C1289" s="7">
        <v>7</v>
      </c>
      <c r="D1289" t="str">
        <f>CONCATENATE("mv ",A1289,"-",C1289,".jpg ", C1289,"-",A1289,".jpg")</f>
        <v>mv waters501-7.jpg 7-waters501.jpg</v>
      </c>
      <c r="E1289" t="b">
        <f>AND(A1289=A1288)</f>
        <v>0</v>
      </c>
      <c r="F1289">
        <f ca="1">RAND()</f>
        <v>3.1896022857365702E-2</v>
      </c>
      <c r="G1289">
        <f t="shared" si="125"/>
        <v>182</v>
      </c>
      <c r="H1289">
        <f t="shared" si="120"/>
        <v>481</v>
      </c>
      <c r="I1289" t="b">
        <f t="shared" si="121"/>
        <v>0</v>
      </c>
      <c r="J1289" t="b">
        <f t="shared" si="122"/>
        <v>1</v>
      </c>
      <c r="K1289" t="b">
        <f t="shared" si="123"/>
        <v>0</v>
      </c>
      <c r="L1289" t="str">
        <f t="shared" si="124"/>
        <v>mv waters501.jpg ./val/7-waters501.jpg</v>
      </c>
    </row>
    <row r="1290" spans="1:12" x14ac:dyDescent="0.55000000000000004">
      <c r="A1290" s="6" t="s">
        <v>3398</v>
      </c>
      <c r="B1290" s="6" t="s">
        <v>2034</v>
      </c>
      <c r="C1290" s="7">
        <v>7</v>
      </c>
      <c r="D1290" t="str">
        <f>CONCATENATE("mv ",A1290,"-",C1290,".jpg ", C1290,"-",A1290,".jpg")</f>
        <v>mv forest70-7.jpg 7-forest70.jpg</v>
      </c>
      <c r="E1290" t="b">
        <f>AND(A1290=A1289)</f>
        <v>0</v>
      </c>
      <c r="F1290">
        <f ca="1">RAND()</f>
        <v>0.56899534663562856</v>
      </c>
      <c r="G1290">
        <f t="shared" si="125"/>
        <v>183</v>
      </c>
      <c r="H1290">
        <f t="shared" si="120"/>
        <v>481</v>
      </c>
      <c r="I1290" t="b">
        <f t="shared" si="121"/>
        <v>0</v>
      </c>
      <c r="J1290" t="b">
        <f t="shared" si="122"/>
        <v>1</v>
      </c>
      <c r="K1290" t="b">
        <f t="shared" si="123"/>
        <v>0</v>
      </c>
      <c r="L1290" t="str">
        <f t="shared" si="124"/>
        <v>mv forest70.jpg ./val/7-forest70.jpg</v>
      </c>
    </row>
    <row r="1291" spans="1:12" x14ac:dyDescent="0.55000000000000004">
      <c r="A1291" s="6" t="s">
        <v>3615</v>
      </c>
      <c r="B1291" s="6" t="s">
        <v>2034</v>
      </c>
      <c r="C1291" s="7">
        <v>7</v>
      </c>
      <c r="D1291" t="str">
        <f>CONCATENATE("mv ",A1291,"-",C1291,".jpg ", C1291,"-",A1291,".jpg")</f>
        <v>mv waters176-7.jpg 7-waters176.jpg</v>
      </c>
      <c r="E1291" t="b">
        <f>AND(A1291=A1290)</f>
        <v>0</v>
      </c>
      <c r="F1291">
        <f ca="1">RAND()</f>
        <v>0.61576328319410745</v>
      </c>
      <c r="G1291">
        <f t="shared" si="125"/>
        <v>184</v>
      </c>
      <c r="H1291">
        <f t="shared" si="120"/>
        <v>481</v>
      </c>
      <c r="I1291" t="b">
        <f t="shared" si="121"/>
        <v>0</v>
      </c>
      <c r="J1291" t="b">
        <f t="shared" si="122"/>
        <v>1</v>
      </c>
      <c r="K1291" t="b">
        <f t="shared" si="123"/>
        <v>0</v>
      </c>
      <c r="L1291" t="str">
        <f t="shared" si="124"/>
        <v>mv waters176.jpg ./val/7-waters176.jpg</v>
      </c>
    </row>
    <row r="1292" spans="1:12" x14ac:dyDescent="0.55000000000000004">
      <c r="A1292" s="6" t="s">
        <v>3508</v>
      </c>
      <c r="B1292" s="6" t="s">
        <v>2034</v>
      </c>
      <c r="C1292" s="7">
        <v>7</v>
      </c>
      <c r="D1292" t="str">
        <f>CONCATENATE("mv ",A1292,"-",C1292,".jpg ", C1292,"-",A1292,".jpg")</f>
        <v>mv waters583-7.jpg 7-waters583.jpg</v>
      </c>
      <c r="E1292" t="b">
        <f>AND(A1292=A1291)</f>
        <v>0</v>
      </c>
      <c r="F1292">
        <f ca="1">RAND()</f>
        <v>7.6978531436976083E-2</v>
      </c>
      <c r="G1292">
        <f t="shared" si="125"/>
        <v>185</v>
      </c>
      <c r="H1292">
        <f t="shared" si="120"/>
        <v>481</v>
      </c>
      <c r="I1292" t="b">
        <f t="shared" si="121"/>
        <v>0</v>
      </c>
      <c r="J1292" t="b">
        <f t="shared" si="122"/>
        <v>1</v>
      </c>
      <c r="K1292" t="b">
        <f t="shared" si="123"/>
        <v>0</v>
      </c>
      <c r="L1292" t="str">
        <f t="shared" si="124"/>
        <v>mv waters583.jpg ./val/7-waters583.jpg</v>
      </c>
    </row>
    <row r="1293" spans="1:12" x14ac:dyDescent="0.55000000000000004">
      <c r="A1293" s="6" t="s">
        <v>3306</v>
      </c>
      <c r="B1293" s="6" t="s">
        <v>2034</v>
      </c>
      <c r="C1293" s="7">
        <v>7</v>
      </c>
      <c r="D1293" t="str">
        <f>CONCATENATE("mv ",A1293,"-",C1293,".jpg ", C1293,"-",A1293,".jpg")</f>
        <v>mv waters845-7.jpg 7-waters845.jpg</v>
      </c>
      <c r="E1293" t="b">
        <f>AND(A1293=A1292)</f>
        <v>0</v>
      </c>
      <c r="F1293">
        <f ca="1">RAND()</f>
        <v>0.13355917290748098</v>
      </c>
      <c r="G1293">
        <f t="shared" si="125"/>
        <v>186</v>
      </c>
      <c r="H1293">
        <f t="shared" si="120"/>
        <v>481</v>
      </c>
      <c r="I1293" t="b">
        <f t="shared" si="121"/>
        <v>0</v>
      </c>
      <c r="J1293" t="b">
        <f t="shared" si="122"/>
        <v>1</v>
      </c>
      <c r="K1293" t="b">
        <f t="shared" si="123"/>
        <v>0</v>
      </c>
      <c r="L1293" t="str">
        <f t="shared" si="124"/>
        <v>mv waters845.jpg ./val/7-waters845.jpg</v>
      </c>
    </row>
    <row r="1294" spans="1:12" x14ac:dyDescent="0.55000000000000004">
      <c r="A1294" s="6" t="s">
        <v>3290</v>
      </c>
      <c r="B1294" s="6" t="s">
        <v>2034</v>
      </c>
      <c r="C1294" s="7">
        <v>7</v>
      </c>
      <c r="D1294" t="str">
        <f>CONCATENATE("mv ",A1294,"-",C1294,".jpg ", C1294,"-",A1294,".jpg")</f>
        <v>mv waters306-7.jpg 7-waters306.jpg</v>
      </c>
      <c r="E1294" t="b">
        <f>AND(A1294=A1293)</f>
        <v>0</v>
      </c>
      <c r="F1294">
        <f ca="1">RAND()</f>
        <v>0.14772920567285963</v>
      </c>
      <c r="G1294">
        <f t="shared" si="125"/>
        <v>187</v>
      </c>
      <c r="H1294">
        <f t="shared" si="120"/>
        <v>481</v>
      </c>
      <c r="I1294" t="b">
        <f t="shared" si="121"/>
        <v>0</v>
      </c>
      <c r="J1294" t="b">
        <f t="shared" si="122"/>
        <v>1</v>
      </c>
      <c r="K1294" t="b">
        <f t="shared" si="123"/>
        <v>0</v>
      </c>
      <c r="L1294" t="str">
        <f t="shared" si="124"/>
        <v>mv waters306.jpg ./val/7-waters306.jpg</v>
      </c>
    </row>
    <row r="1295" spans="1:12" x14ac:dyDescent="0.55000000000000004">
      <c r="A1295" s="6" t="s">
        <v>3221</v>
      </c>
      <c r="B1295" s="6" t="s">
        <v>2034</v>
      </c>
      <c r="C1295" s="7">
        <v>7</v>
      </c>
      <c r="D1295" t="str">
        <f>CONCATENATE("mv ",A1295,"-",C1295,".jpg ", C1295,"-",A1295,".jpg")</f>
        <v>mv waters803-7.jpg 7-waters803.jpg</v>
      </c>
      <c r="E1295" t="b">
        <f>AND(A1295=A1294)</f>
        <v>0</v>
      </c>
      <c r="F1295">
        <f ca="1">RAND()</f>
        <v>0.83773647996373479</v>
      </c>
      <c r="G1295">
        <f t="shared" si="125"/>
        <v>188</v>
      </c>
      <c r="H1295">
        <f t="shared" si="120"/>
        <v>481</v>
      </c>
      <c r="I1295" t="b">
        <f t="shared" si="121"/>
        <v>0</v>
      </c>
      <c r="J1295" t="b">
        <f t="shared" si="122"/>
        <v>1</v>
      </c>
      <c r="K1295" t="b">
        <f t="shared" si="123"/>
        <v>0</v>
      </c>
      <c r="L1295" t="str">
        <f t="shared" si="124"/>
        <v>mv waters803.jpg ./val/7-waters803.jpg</v>
      </c>
    </row>
    <row r="1296" spans="1:12" x14ac:dyDescent="0.55000000000000004">
      <c r="A1296" s="6" t="s">
        <v>3522</v>
      </c>
      <c r="B1296" s="6" t="s">
        <v>2034</v>
      </c>
      <c r="C1296" s="7">
        <v>7</v>
      </c>
      <c r="D1296" t="str">
        <f>CONCATENATE("mv ",A1296,"-",C1296,".jpg ", C1296,"-",A1296,".jpg")</f>
        <v>mv waters69-7.jpg 7-waters69.jpg</v>
      </c>
      <c r="E1296" t="b">
        <f>AND(A1296=A1295)</f>
        <v>0</v>
      </c>
      <c r="F1296">
        <f ca="1">RAND()</f>
        <v>0.52850466825166453</v>
      </c>
      <c r="G1296">
        <f t="shared" si="125"/>
        <v>189</v>
      </c>
      <c r="H1296">
        <f t="shared" si="120"/>
        <v>481</v>
      </c>
      <c r="I1296" t="b">
        <f t="shared" si="121"/>
        <v>0</v>
      </c>
      <c r="J1296" t="b">
        <f t="shared" si="122"/>
        <v>1</v>
      </c>
      <c r="K1296" t="b">
        <f t="shared" si="123"/>
        <v>0</v>
      </c>
      <c r="L1296" t="str">
        <f t="shared" si="124"/>
        <v>mv waters69.jpg ./val/7-waters69.jpg</v>
      </c>
    </row>
    <row r="1297" spans="1:12" x14ac:dyDescent="0.55000000000000004">
      <c r="A1297" s="6" t="s">
        <v>3440</v>
      </c>
      <c r="B1297" s="6" t="s">
        <v>2034</v>
      </c>
      <c r="C1297" s="7">
        <v>7</v>
      </c>
      <c r="D1297" t="str">
        <f>CONCATENATE("mv ",A1297,"-",C1297,".jpg ", C1297,"-",A1297,".jpg")</f>
        <v>mv meadows378-7.jpg 7-meadows378.jpg</v>
      </c>
      <c r="E1297" t="b">
        <f>AND(A1297=A1296)</f>
        <v>0</v>
      </c>
      <c r="F1297">
        <f ca="1">RAND()</f>
        <v>0.85319142512224777</v>
      </c>
      <c r="G1297">
        <f t="shared" si="125"/>
        <v>190</v>
      </c>
      <c r="H1297">
        <f t="shared" si="120"/>
        <v>481</v>
      </c>
      <c r="I1297" t="b">
        <f t="shared" si="121"/>
        <v>0</v>
      </c>
      <c r="J1297" t="b">
        <f t="shared" si="122"/>
        <v>1</v>
      </c>
      <c r="K1297" t="b">
        <f t="shared" si="123"/>
        <v>0</v>
      </c>
      <c r="L1297" t="str">
        <f t="shared" si="124"/>
        <v>mv meadows378.jpg ./val/7-meadows378.jpg</v>
      </c>
    </row>
    <row r="1298" spans="1:12" x14ac:dyDescent="0.55000000000000004">
      <c r="A1298" s="6" t="s">
        <v>3443</v>
      </c>
      <c r="B1298" s="6" t="s">
        <v>2034</v>
      </c>
      <c r="C1298" s="7">
        <v>7</v>
      </c>
      <c r="D1298" t="str">
        <f>CONCATENATE("mv ",A1298,"-",C1298,".jpg ", C1298,"-",A1298,".jpg")</f>
        <v>mv meadows404-7.jpg 7-meadows404.jpg</v>
      </c>
      <c r="E1298" t="b">
        <f>AND(A1298=A1297)</f>
        <v>0</v>
      </c>
      <c r="F1298">
        <f ca="1">RAND()</f>
        <v>0.24713367052942625</v>
      </c>
      <c r="G1298">
        <f t="shared" si="125"/>
        <v>191</v>
      </c>
      <c r="H1298">
        <f t="shared" si="120"/>
        <v>481</v>
      </c>
      <c r="I1298" t="b">
        <f t="shared" si="121"/>
        <v>0</v>
      </c>
      <c r="J1298" t="b">
        <f t="shared" si="122"/>
        <v>1</v>
      </c>
      <c r="K1298" t="b">
        <f t="shared" si="123"/>
        <v>0</v>
      </c>
      <c r="L1298" t="str">
        <f t="shared" si="124"/>
        <v>mv meadows404.jpg ./val/7-meadows404.jpg</v>
      </c>
    </row>
    <row r="1299" spans="1:12" x14ac:dyDescent="0.55000000000000004">
      <c r="A1299" s="6" t="s">
        <v>3155</v>
      </c>
      <c r="B1299" s="6" t="s">
        <v>2034</v>
      </c>
      <c r="C1299" s="7">
        <v>7</v>
      </c>
      <c r="D1299" t="str">
        <f>CONCATENATE("mv ",A1299,"-",C1299,".jpg ", C1299,"-",A1299,".jpg")</f>
        <v>mv forest137-7.jpg 7-forest137.jpg</v>
      </c>
      <c r="E1299" t="b">
        <f>AND(A1299=A1298)</f>
        <v>0</v>
      </c>
      <c r="F1299">
        <f ca="1">RAND()</f>
        <v>8.5913819544779835E-2</v>
      </c>
      <c r="G1299">
        <f t="shared" si="125"/>
        <v>192</v>
      </c>
      <c r="H1299">
        <f t="shared" si="120"/>
        <v>481</v>
      </c>
      <c r="I1299" t="b">
        <f t="shared" si="121"/>
        <v>0</v>
      </c>
      <c r="J1299" t="b">
        <f t="shared" si="122"/>
        <v>1</v>
      </c>
      <c r="K1299" t="b">
        <f t="shared" si="123"/>
        <v>0</v>
      </c>
      <c r="L1299" t="str">
        <f t="shared" si="124"/>
        <v>mv forest137.jpg ./val/7-forest137.jpg</v>
      </c>
    </row>
    <row r="1300" spans="1:12" x14ac:dyDescent="0.55000000000000004">
      <c r="A1300" s="6" t="s">
        <v>3304</v>
      </c>
      <c r="B1300" s="6" t="s">
        <v>2034</v>
      </c>
      <c r="C1300" s="7">
        <v>7</v>
      </c>
      <c r="D1300" t="str">
        <f>CONCATENATE("mv ",A1300,"-",C1300,".jpg ", C1300,"-",A1300,".jpg")</f>
        <v>mv waters783-7.jpg 7-waters783.jpg</v>
      </c>
      <c r="E1300" t="b">
        <f>AND(A1300=A1299)</f>
        <v>0</v>
      </c>
      <c r="F1300">
        <f ca="1">RAND()</f>
        <v>0.26214584992053092</v>
      </c>
      <c r="G1300">
        <f t="shared" si="125"/>
        <v>193</v>
      </c>
      <c r="H1300">
        <f t="shared" si="120"/>
        <v>481</v>
      </c>
      <c r="I1300" t="b">
        <f t="shared" si="121"/>
        <v>0</v>
      </c>
      <c r="J1300" t="b">
        <f t="shared" si="122"/>
        <v>0</v>
      </c>
      <c r="K1300" t="b">
        <f t="shared" si="123"/>
        <v>1</v>
      </c>
      <c r="L1300" t="str">
        <f t="shared" si="124"/>
        <v>mv waters783.jpg ./train/7-waters783.jpg</v>
      </c>
    </row>
    <row r="1301" spans="1:12" x14ac:dyDescent="0.55000000000000004">
      <c r="A1301" s="6" t="s">
        <v>3438</v>
      </c>
      <c r="B1301" s="6" t="s">
        <v>2034</v>
      </c>
      <c r="C1301" s="7">
        <v>7</v>
      </c>
      <c r="D1301" t="str">
        <f>CONCATENATE("mv ",A1301,"-",C1301,".jpg ", C1301,"-",A1301,".jpg")</f>
        <v>mv meadows351-7.jpg 7-meadows351.jpg</v>
      </c>
      <c r="E1301" t="b">
        <f>AND(A1301=A1300)</f>
        <v>0</v>
      </c>
      <c r="F1301">
        <f ca="1">RAND()</f>
        <v>0.60278178212449374</v>
      </c>
      <c r="G1301">
        <f t="shared" si="125"/>
        <v>194</v>
      </c>
      <c r="H1301">
        <f t="shared" si="120"/>
        <v>481</v>
      </c>
      <c r="I1301" t="b">
        <f t="shared" si="121"/>
        <v>0</v>
      </c>
      <c r="J1301" t="b">
        <f t="shared" si="122"/>
        <v>0</v>
      </c>
      <c r="K1301" t="b">
        <f t="shared" si="123"/>
        <v>1</v>
      </c>
      <c r="L1301" t="str">
        <f t="shared" si="124"/>
        <v>mv meadows351.jpg ./train/7-meadows351.jpg</v>
      </c>
    </row>
    <row r="1302" spans="1:12" x14ac:dyDescent="0.55000000000000004">
      <c r="A1302" s="6" t="s">
        <v>3334</v>
      </c>
      <c r="B1302" s="6" t="s">
        <v>2034</v>
      </c>
      <c r="C1302" s="7">
        <v>7</v>
      </c>
      <c r="D1302" t="str">
        <f>CONCATENATE("mv ",A1302,"-",C1302,".jpg ", C1302,"-",A1302,".jpg")</f>
        <v>mv waters645-7.jpg 7-waters645.jpg</v>
      </c>
      <c r="E1302" t="b">
        <f>AND(A1302=A1301)</f>
        <v>0</v>
      </c>
      <c r="F1302">
        <f ca="1">RAND()</f>
        <v>0.75282371655528202</v>
      </c>
      <c r="G1302">
        <f t="shared" si="125"/>
        <v>195</v>
      </c>
      <c r="H1302">
        <f t="shared" si="120"/>
        <v>481</v>
      </c>
      <c r="I1302" t="b">
        <f t="shared" si="121"/>
        <v>0</v>
      </c>
      <c r="J1302" t="b">
        <f t="shared" si="122"/>
        <v>0</v>
      </c>
      <c r="K1302" t="b">
        <f t="shared" si="123"/>
        <v>1</v>
      </c>
      <c r="L1302" t="str">
        <f t="shared" si="124"/>
        <v>mv waters645.jpg ./train/7-waters645.jpg</v>
      </c>
    </row>
    <row r="1303" spans="1:12" x14ac:dyDescent="0.55000000000000004">
      <c r="A1303" s="6" t="s">
        <v>3190</v>
      </c>
      <c r="B1303" s="6" t="s">
        <v>2034</v>
      </c>
      <c r="C1303" s="7">
        <v>7</v>
      </c>
      <c r="D1303" t="str">
        <f>CONCATENATE("mv ",A1303,"-",C1303,".jpg ", C1303,"-",A1303,".jpg")</f>
        <v>mv meadows437-7.jpg 7-meadows437.jpg</v>
      </c>
      <c r="E1303" t="b">
        <f>AND(A1303=A1302)</f>
        <v>0</v>
      </c>
      <c r="F1303">
        <f ca="1">RAND()</f>
        <v>0.47287024370573638</v>
      </c>
      <c r="G1303">
        <f t="shared" si="125"/>
        <v>196</v>
      </c>
      <c r="H1303">
        <f t="shared" si="120"/>
        <v>481</v>
      </c>
      <c r="I1303" t="b">
        <f t="shared" si="121"/>
        <v>0</v>
      </c>
      <c r="J1303" t="b">
        <f t="shared" si="122"/>
        <v>0</v>
      </c>
      <c r="K1303" t="b">
        <f t="shared" si="123"/>
        <v>1</v>
      </c>
      <c r="L1303" t="str">
        <f t="shared" si="124"/>
        <v>mv meadows437.jpg ./train/7-meadows437.jpg</v>
      </c>
    </row>
    <row r="1304" spans="1:12" x14ac:dyDescent="0.55000000000000004">
      <c r="A1304" s="6" t="s">
        <v>3613</v>
      </c>
      <c r="B1304" s="6" t="s">
        <v>2034</v>
      </c>
      <c r="C1304" s="7">
        <v>7</v>
      </c>
      <c r="D1304" t="str">
        <f>CONCATENATE("mv ",A1304,"-",C1304,".jpg ", C1304,"-",A1304,".jpg")</f>
        <v>mv meadows51-7.jpg 7-meadows51.jpg</v>
      </c>
      <c r="E1304" t="b">
        <f>AND(A1304=A1303)</f>
        <v>0</v>
      </c>
      <c r="F1304">
        <f ca="1">RAND()</f>
        <v>0.84666003667995893</v>
      </c>
      <c r="G1304">
        <f t="shared" si="125"/>
        <v>197</v>
      </c>
      <c r="H1304">
        <f t="shared" si="120"/>
        <v>481</v>
      </c>
      <c r="I1304" t="b">
        <f t="shared" si="121"/>
        <v>0</v>
      </c>
      <c r="J1304" t="b">
        <f t="shared" si="122"/>
        <v>0</v>
      </c>
      <c r="K1304" t="b">
        <f t="shared" si="123"/>
        <v>1</v>
      </c>
      <c r="L1304" t="str">
        <f t="shared" si="124"/>
        <v>mv meadows51.jpg ./train/7-meadows51.jpg</v>
      </c>
    </row>
    <row r="1305" spans="1:12" x14ac:dyDescent="0.55000000000000004">
      <c r="A1305" s="6" t="s">
        <v>3298</v>
      </c>
      <c r="B1305" s="6" t="s">
        <v>2034</v>
      </c>
      <c r="C1305" s="7">
        <v>7</v>
      </c>
      <c r="D1305" t="str">
        <f>CONCATENATE("mv ",A1305,"-",C1305,".jpg ", C1305,"-",A1305,".jpg")</f>
        <v>mv waters415-7.jpg 7-waters415.jpg</v>
      </c>
      <c r="E1305" t="b">
        <f>AND(A1305=A1304)</f>
        <v>0</v>
      </c>
      <c r="F1305">
        <f ca="1">RAND()</f>
        <v>3.9552683388942578E-2</v>
      </c>
      <c r="G1305">
        <f t="shared" si="125"/>
        <v>198</v>
      </c>
      <c r="H1305">
        <f t="shared" si="120"/>
        <v>481</v>
      </c>
      <c r="I1305" t="b">
        <f t="shared" si="121"/>
        <v>0</v>
      </c>
      <c r="J1305" t="b">
        <f t="shared" si="122"/>
        <v>0</v>
      </c>
      <c r="K1305" t="b">
        <f t="shared" si="123"/>
        <v>1</v>
      </c>
      <c r="L1305" t="str">
        <f t="shared" si="124"/>
        <v>mv waters415.jpg ./train/7-waters415.jpg</v>
      </c>
    </row>
    <row r="1306" spans="1:12" x14ac:dyDescent="0.55000000000000004">
      <c r="A1306" s="6" t="s">
        <v>3204</v>
      </c>
      <c r="B1306" s="6" t="s">
        <v>2034</v>
      </c>
      <c r="C1306" s="7">
        <v>7</v>
      </c>
      <c r="D1306" t="str">
        <f>CONCATENATE("mv ",A1306,"-",C1306,".jpg ", C1306,"-",A1306,".jpg")</f>
        <v>mv waters258-7.jpg 7-waters258.jpg</v>
      </c>
      <c r="E1306" t="b">
        <f>AND(A1306=A1305)</f>
        <v>0</v>
      </c>
      <c r="F1306">
        <f ca="1">RAND()</f>
        <v>0.61659707866914748</v>
      </c>
      <c r="G1306">
        <f t="shared" si="125"/>
        <v>199</v>
      </c>
      <c r="H1306">
        <f t="shared" si="120"/>
        <v>481</v>
      </c>
      <c r="I1306" t="b">
        <f t="shared" si="121"/>
        <v>0</v>
      </c>
      <c r="J1306" t="b">
        <f t="shared" si="122"/>
        <v>0</v>
      </c>
      <c r="K1306" t="b">
        <f t="shared" si="123"/>
        <v>1</v>
      </c>
      <c r="L1306" t="str">
        <f t="shared" si="124"/>
        <v>mv waters258.jpg ./train/7-waters258.jpg</v>
      </c>
    </row>
    <row r="1307" spans="1:12" x14ac:dyDescent="0.55000000000000004">
      <c r="A1307" s="6" t="s">
        <v>3596</v>
      </c>
      <c r="B1307" s="6" t="s">
        <v>2034</v>
      </c>
      <c r="C1307" s="7">
        <v>7</v>
      </c>
      <c r="D1307" t="str">
        <f>CONCATENATE("mv ",A1307,"-",C1307,".jpg ", C1307,"-",A1307,".jpg")</f>
        <v>mv waters20-7.jpg 7-waters20.jpg</v>
      </c>
      <c r="E1307" t="b">
        <f>AND(A1307=A1306)</f>
        <v>0</v>
      </c>
      <c r="F1307">
        <f ca="1">RAND()</f>
        <v>0.84592808172826039</v>
      </c>
      <c r="G1307">
        <f t="shared" si="125"/>
        <v>200</v>
      </c>
      <c r="H1307">
        <f t="shared" si="120"/>
        <v>481</v>
      </c>
      <c r="I1307" t="b">
        <f t="shared" si="121"/>
        <v>0</v>
      </c>
      <c r="J1307" t="b">
        <f t="shared" si="122"/>
        <v>0</v>
      </c>
      <c r="K1307" t="b">
        <f t="shared" si="123"/>
        <v>1</v>
      </c>
      <c r="L1307" t="str">
        <f t="shared" si="124"/>
        <v>mv waters20.jpg ./train/7-waters20.jpg</v>
      </c>
    </row>
    <row r="1308" spans="1:12" x14ac:dyDescent="0.55000000000000004">
      <c r="A1308" s="6" t="s">
        <v>3448</v>
      </c>
      <c r="B1308" s="6" t="s">
        <v>2034</v>
      </c>
      <c r="C1308" s="7">
        <v>7</v>
      </c>
      <c r="D1308" t="str">
        <f>CONCATENATE("mv ",A1308,"-",C1308,".jpg ", C1308,"-",A1308,".jpg")</f>
        <v>mv waters132-7.jpg 7-waters132.jpg</v>
      </c>
      <c r="E1308" t="b">
        <f>AND(A1308=A1307)</f>
        <v>0</v>
      </c>
      <c r="F1308">
        <f ca="1">RAND()</f>
        <v>0.16885977342727643</v>
      </c>
      <c r="G1308">
        <f t="shared" si="125"/>
        <v>201</v>
      </c>
      <c r="H1308">
        <f t="shared" si="120"/>
        <v>481</v>
      </c>
      <c r="I1308" t="b">
        <f t="shared" si="121"/>
        <v>0</v>
      </c>
      <c r="J1308" t="b">
        <f t="shared" si="122"/>
        <v>0</v>
      </c>
      <c r="K1308" t="b">
        <f t="shared" si="123"/>
        <v>1</v>
      </c>
      <c r="L1308" t="str">
        <f t="shared" si="124"/>
        <v>mv waters132.jpg ./train/7-waters132.jpg</v>
      </c>
    </row>
    <row r="1309" spans="1:12" x14ac:dyDescent="0.55000000000000004">
      <c r="A1309" s="6" t="s">
        <v>3463</v>
      </c>
      <c r="B1309" s="6" t="s">
        <v>2034</v>
      </c>
      <c r="C1309" s="7">
        <v>7</v>
      </c>
      <c r="D1309" t="str">
        <f>CONCATENATE("mv ",A1309,"-",C1309,".jpg ", C1309,"-",A1309,".jpg")</f>
        <v>mv waters286-7.jpg 7-waters286.jpg</v>
      </c>
      <c r="E1309" t="b">
        <f>AND(A1309=A1308)</f>
        <v>0</v>
      </c>
      <c r="F1309">
        <f ca="1">RAND()</f>
        <v>0.22735352911076967</v>
      </c>
      <c r="G1309">
        <f t="shared" si="125"/>
        <v>202</v>
      </c>
      <c r="H1309">
        <f t="shared" si="120"/>
        <v>481</v>
      </c>
      <c r="I1309" t="b">
        <f t="shared" si="121"/>
        <v>0</v>
      </c>
      <c r="J1309" t="b">
        <f t="shared" si="122"/>
        <v>0</v>
      </c>
      <c r="K1309" t="b">
        <f t="shared" si="123"/>
        <v>1</v>
      </c>
      <c r="L1309" t="str">
        <f t="shared" si="124"/>
        <v>mv waters286.jpg ./train/7-waters286.jpg</v>
      </c>
    </row>
    <row r="1310" spans="1:12" x14ac:dyDescent="0.55000000000000004">
      <c r="A1310" s="6" t="s">
        <v>3570</v>
      </c>
      <c r="B1310" s="6" t="s">
        <v>2034</v>
      </c>
      <c r="C1310" s="7">
        <v>7</v>
      </c>
      <c r="D1310" t="str">
        <f>CONCATENATE("mv ",A1310,"-",C1310,".jpg ", C1310,"-",A1310,".jpg")</f>
        <v>mv forest108-7.jpg 7-forest108.jpg</v>
      </c>
      <c r="E1310" t="b">
        <f>AND(A1310=A1309)</f>
        <v>0</v>
      </c>
      <c r="F1310">
        <f ca="1">RAND()</f>
        <v>0.90958937047749489</v>
      </c>
      <c r="G1310">
        <f t="shared" si="125"/>
        <v>203</v>
      </c>
      <c r="H1310">
        <f t="shared" si="120"/>
        <v>481</v>
      </c>
      <c r="I1310" t="b">
        <f t="shared" si="121"/>
        <v>0</v>
      </c>
      <c r="J1310" t="b">
        <f t="shared" si="122"/>
        <v>0</v>
      </c>
      <c r="K1310" t="b">
        <f t="shared" si="123"/>
        <v>1</v>
      </c>
      <c r="L1310" t="str">
        <f t="shared" si="124"/>
        <v>mv forest108.jpg ./train/7-forest108.jpg</v>
      </c>
    </row>
    <row r="1311" spans="1:12" x14ac:dyDescent="0.55000000000000004">
      <c r="A1311" s="6" t="s">
        <v>3496</v>
      </c>
      <c r="B1311" s="6" t="s">
        <v>2034</v>
      </c>
      <c r="C1311" s="7">
        <v>7</v>
      </c>
      <c r="D1311" t="str">
        <f>CONCATENATE("mv ",A1311,"-",C1311,".jpg ", C1311,"-",A1311,".jpg")</f>
        <v>mv waters586-7.jpg 7-waters586.jpg</v>
      </c>
      <c r="E1311" t="b">
        <f>AND(A1311=A1310)</f>
        <v>0</v>
      </c>
      <c r="F1311">
        <f ca="1">RAND()</f>
        <v>0.16436169587083516</v>
      </c>
      <c r="G1311">
        <f t="shared" si="125"/>
        <v>204</v>
      </c>
      <c r="H1311">
        <f t="shared" si="120"/>
        <v>481</v>
      </c>
      <c r="I1311" t="b">
        <f t="shared" si="121"/>
        <v>0</v>
      </c>
      <c r="J1311" t="b">
        <f t="shared" si="122"/>
        <v>0</v>
      </c>
      <c r="K1311" t="b">
        <f t="shared" si="123"/>
        <v>1</v>
      </c>
      <c r="L1311" t="str">
        <f t="shared" si="124"/>
        <v>mv waters586.jpg ./train/7-waters586.jpg</v>
      </c>
    </row>
    <row r="1312" spans="1:12" x14ac:dyDescent="0.55000000000000004">
      <c r="A1312" s="6" t="s">
        <v>3308</v>
      </c>
      <c r="B1312" s="6" t="s">
        <v>2034</v>
      </c>
      <c r="C1312" s="7">
        <v>7</v>
      </c>
      <c r="D1312" t="str">
        <f>CONCATENATE("mv ",A1312,"-",C1312,".jpg ", C1312,"-",A1312,".jpg")</f>
        <v>mv waters768-7.jpg 7-waters768.jpg</v>
      </c>
      <c r="E1312" t="b">
        <f>AND(A1312=A1311)</f>
        <v>0</v>
      </c>
      <c r="F1312">
        <f ca="1">RAND()</f>
        <v>0.52944969842433054</v>
      </c>
      <c r="G1312">
        <f t="shared" si="125"/>
        <v>205</v>
      </c>
      <c r="H1312">
        <f t="shared" si="120"/>
        <v>481</v>
      </c>
      <c r="I1312" t="b">
        <f t="shared" si="121"/>
        <v>0</v>
      </c>
      <c r="J1312" t="b">
        <f t="shared" si="122"/>
        <v>0</v>
      </c>
      <c r="K1312" t="b">
        <f t="shared" si="123"/>
        <v>1</v>
      </c>
      <c r="L1312" t="str">
        <f t="shared" si="124"/>
        <v>mv waters768.jpg ./train/7-waters768.jpg</v>
      </c>
    </row>
    <row r="1313" spans="1:12" x14ac:dyDescent="0.55000000000000004">
      <c r="A1313" s="6" t="s">
        <v>3457</v>
      </c>
      <c r="B1313" s="6" t="s">
        <v>2034</v>
      </c>
      <c r="C1313" s="7">
        <v>7</v>
      </c>
      <c r="D1313" t="str">
        <f>CONCATENATE("mv ",A1313,"-",C1313,".jpg ", C1313,"-",A1313,".jpg")</f>
        <v>mv waters255-7.jpg 7-waters255.jpg</v>
      </c>
      <c r="E1313" t="b">
        <f>AND(A1313=A1312)</f>
        <v>0</v>
      </c>
      <c r="F1313">
        <f ca="1">RAND()</f>
        <v>0.33936942437707973</v>
      </c>
      <c r="G1313">
        <f t="shared" si="125"/>
        <v>206</v>
      </c>
      <c r="H1313">
        <f t="shared" si="120"/>
        <v>481</v>
      </c>
      <c r="I1313" t="b">
        <f t="shared" si="121"/>
        <v>0</v>
      </c>
      <c r="J1313" t="b">
        <f t="shared" si="122"/>
        <v>0</v>
      </c>
      <c r="K1313" t="b">
        <f t="shared" si="123"/>
        <v>1</v>
      </c>
      <c r="L1313" t="str">
        <f t="shared" si="124"/>
        <v>mv waters255.jpg ./train/7-waters255.jpg</v>
      </c>
    </row>
    <row r="1314" spans="1:12" x14ac:dyDescent="0.55000000000000004">
      <c r="A1314" s="6" t="s">
        <v>3391</v>
      </c>
      <c r="B1314" s="6" t="s">
        <v>2034</v>
      </c>
      <c r="C1314" s="7">
        <v>7</v>
      </c>
      <c r="D1314" t="str">
        <f>CONCATENATE("mv ",A1314,"-",C1314,".jpg ", C1314,"-",A1314,".jpg")</f>
        <v>mv forest363-7.jpg 7-forest363.jpg</v>
      </c>
      <c r="E1314" t="b">
        <f>AND(A1314=A1313)</f>
        <v>0</v>
      </c>
      <c r="F1314">
        <f ca="1">RAND()</f>
        <v>0.53787544415869271</v>
      </c>
      <c r="G1314">
        <f t="shared" si="125"/>
        <v>207</v>
      </c>
      <c r="H1314">
        <f t="shared" si="120"/>
        <v>481</v>
      </c>
      <c r="I1314" t="b">
        <f t="shared" si="121"/>
        <v>0</v>
      </c>
      <c r="J1314" t="b">
        <f t="shared" si="122"/>
        <v>0</v>
      </c>
      <c r="K1314" t="b">
        <f t="shared" si="123"/>
        <v>1</v>
      </c>
      <c r="L1314" t="str">
        <f t="shared" si="124"/>
        <v>mv forest363.jpg ./train/7-forest363.jpg</v>
      </c>
    </row>
    <row r="1315" spans="1:12" x14ac:dyDescent="0.55000000000000004">
      <c r="A1315" s="6" t="s">
        <v>3554</v>
      </c>
      <c r="B1315" s="6" t="s">
        <v>2034</v>
      </c>
      <c r="C1315" s="7">
        <v>7</v>
      </c>
      <c r="D1315" t="str">
        <f>CONCATENATE("mv ",A1315,"-",C1315,".jpg ", C1315,"-",A1315,".jpg")</f>
        <v>mv forest574-7.jpg 7-forest574.jpg</v>
      </c>
      <c r="E1315" t="b">
        <f>AND(A1315=A1314)</f>
        <v>0</v>
      </c>
      <c r="F1315">
        <f ca="1">RAND()</f>
        <v>0.89525251142282114</v>
      </c>
      <c r="G1315">
        <f t="shared" si="125"/>
        <v>208</v>
      </c>
      <c r="H1315">
        <f t="shared" si="120"/>
        <v>481</v>
      </c>
      <c r="I1315" t="b">
        <f t="shared" si="121"/>
        <v>0</v>
      </c>
      <c r="J1315" t="b">
        <f t="shared" si="122"/>
        <v>0</v>
      </c>
      <c r="K1315" t="b">
        <f t="shared" si="123"/>
        <v>1</v>
      </c>
      <c r="L1315" t="str">
        <f t="shared" si="124"/>
        <v>mv forest574.jpg ./train/7-forest574.jpg</v>
      </c>
    </row>
    <row r="1316" spans="1:12" x14ac:dyDescent="0.55000000000000004">
      <c r="A1316" s="6" t="s">
        <v>3433</v>
      </c>
      <c r="B1316" s="6" t="s">
        <v>2034</v>
      </c>
      <c r="C1316" s="7">
        <v>7</v>
      </c>
      <c r="D1316" t="str">
        <f>CONCATENATE("mv ",A1316,"-",C1316,".jpg ", C1316,"-",A1316,".jpg")</f>
        <v>mv meadows6-7.jpg 7-meadows6.jpg</v>
      </c>
      <c r="E1316" t="b">
        <f>AND(A1316=A1315)</f>
        <v>0</v>
      </c>
      <c r="F1316">
        <f ca="1">RAND()</f>
        <v>0.31099572288040955</v>
      </c>
      <c r="G1316">
        <f t="shared" si="125"/>
        <v>209</v>
      </c>
      <c r="H1316">
        <f t="shared" si="120"/>
        <v>481</v>
      </c>
      <c r="I1316" t="b">
        <f t="shared" si="121"/>
        <v>0</v>
      </c>
      <c r="J1316" t="b">
        <f t="shared" si="122"/>
        <v>0</v>
      </c>
      <c r="K1316" t="b">
        <f t="shared" si="123"/>
        <v>1</v>
      </c>
      <c r="L1316" t="str">
        <f t="shared" si="124"/>
        <v>mv meadows6.jpg ./train/7-meadows6.jpg</v>
      </c>
    </row>
    <row r="1317" spans="1:12" x14ac:dyDescent="0.55000000000000004">
      <c r="A1317" s="6" t="s">
        <v>3585</v>
      </c>
      <c r="B1317" s="6" t="s">
        <v>2034</v>
      </c>
      <c r="C1317" s="7">
        <v>7</v>
      </c>
      <c r="D1317" t="str">
        <f>CONCATENATE("mv ",A1317,"-",C1317,".jpg ", C1317,"-",A1317,".jpg")</f>
        <v>mv meadows308-7.jpg 7-meadows308.jpg</v>
      </c>
      <c r="E1317" t="b">
        <f>AND(A1317=A1316)</f>
        <v>0</v>
      </c>
      <c r="F1317">
        <f ca="1">RAND()</f>
        <v>0.74809947727894333</v>
      </c>
      <c r="G1317">
        <f t="shared" si="125"/>
        <v>210</v>
      </c>
      <c r="H1317">
        <f t="shared" si="120"/>
        <v>481</v>
      </c>
      <c r="I1317" t="b">
        <f t="shared" si="121"/>
        <v>0</v>
      </c>
      <c r="J1317" t="b">
        <f t="shared" si="122"/>
        <v>0</v>
      </c>
      <c r="K1317" t="b">
        <f t="shared" si="123"/>
        <v>1</v>
      </c>
      <c r="L1317" t="str">
        <f t="shared" si="124"/>
        <v>mv meadows308.jpg ./train/7-meadows308.jpg</v>
      </c>
    </row>
    <row r="1318" spans="1:12" x14ac:dyDescent="0.55000000000000004">
      <c r="A1318" s="6" t="s">
        <v>3263</v>
      </c>
      <c r="B1318" s="6" t="s">
        <v>2034</v>
      </c>
      <c r="C1318" s="7">
        <v>7</v>
      </c>
      <c r="D1318" t="str">
        <f>CONCATENATE("mv ",A1318,"-",C1318,".jpg ", C1318,"-",A1318,".jpg")</f>
        <v>mv forest55-7.jpg 7-forest55.jpg</v>
      </c>
      <c r="E1318" t="b">
        <f>AND(A1318=A1317)</f>
        <v>0</v>
      </c>
      <c r="F1318">
        <f ca="1">RAND()</f>
        <v>0.11005377050902887</v>
      </c>
      <c r="G1318">
        <f t="shared" si="125"/>
        <v>211</v>
      </c>
      <c r="H1318">
        <f t="shared" si="120"/>
        <v>481</v>
      </c>
      <c r="I1318" t="b">
        <f t="shared" si="121"/>
        <v>0</v>
      </c>
      <c r="J1318" t="b">
        <f t="shared" si="122"/>
        <v>0</v>
      </c>
      <c r="K1318" t="b">
        <f t="shared" si="123"/>
        <v>1</v>
      </c>
      <c r="L1318" t="str">
        <f t="shared" si="124"/>
        <v>mv forest55.jpg ./train/7-forest55.jpg</v>
      </c>
    </row>
    <row r="1319" spans="1:12" x14ac:dyDescent="0.55000000000000004">
      <c r="A1319" s="6" t="s">
        <v>3262</v>
      </c>
      <c r="B1319" s="6" t="s">
        <v>2034</v>
      </c>
      <c r="C1319" s="7">
        <v>7</v>
      </c>
      <c r="D1319" t="str">
        <f>CONCATENATE("mv ",A1319,"-",C1319,".jpg ", C1319,"-",A1319,".jpg")</f>
        <v>mv forest450-7.jpg 7-forest450.jpg</v>
      </c>
      <c r="E1319" t="b">
        <f>AND(A1319=A1318)</f>
        <v>0</v>
      </c>
      <c r="F1319">
        <f ca="1">RAND()</f>
        <v>0.95476164817286113</v>
      </c>
      <c r="G1319">
        <f t="shared" si="125"/>
        <v>212</v>
      </c>
      <c r="H1319">
        <f t="shared" si="120"/>
        <v>481</v>
      </c>
      <c r="I1319" t="b">
        <f t="shared" si="121"/>
        <v>0</v>
      </c>
      <c r="J1319" t="b">
        <f t="shared" si="122"/>
        <v>0</v>
      </c>
      <c r="K1319" t="b">
        <f t="shared" si="123"/>
        <v>1</v>
      </c>
      <c r="L1319" t="str">
        <f t="shared" si="124"/>
        <v>mv forest450.jpg ./train/7-forest450.jpg</v>
      </c>
    </row>
    <row r="1320" spans="1:12" x14ac:dyDescent="0.55000000000000004">
      <c r="A1320" s="6" t="s">
        <v>3605</v>
      </c>
      <c r="B1320" s="6" t="s">
        <v>2034</v>
      </c>
      <c r="C1320" s="7">
        <v>7</v>
      </c>
      <c r="D1320" t="str">
        <f>CONCATENATE("mv ",A1320,"-",C1320,".jpg ", C1320,"-",A1320,".jpg")</f>
        <v>mv waters436-7.jpg 7-waters436.jpg</v>
      </c>
      <c r="E1320" t="b">
        <f>AND(A1320=A1319)</f>
        <v>0</v>
      </c>
      <c r="F1320">
        <f ca="1">RAND()</f>
        <v>0.64037128838654267</v>
      </c>
      <c r="G1320">
        <f t="shared" si="125"/>
        <v>213</v>
      </c>
      <c r="H1320">
        <f t="shared" si="120"/>
        <v>481</v>
      </c>
      <c r="I1320" t="b">
        <f t="shared" si="121"/>
        <v>0</v>
      </c>
      <c r="J1320" t="b">
        <f t="shared" si="122"/>
        <v>0</v>
      </c>
      <c r="K1320" t="b">
        <f t="shared" si="123"/>
        <v>1</v>
      </c>
      <c r="L1320" t="str">
        <f t="shared" si="124"/>
        <v>mv waters436.jpg ./train/7-waters436.jpg</v>
      </c>
    </row>
    <row r="1321" spans="1:12" x14ac:dyDescent="0.55000000000000004">
      <c r="A1321" s="6" t="s">
        <v>3360</v>
      </c>
      <c r="B1321" s="6" t="s">
        <v>2034</v>
      </c>
      <c r="C1321" s="7">
        <v>7</v>
      </c>
      <c r="D1321" t="str">
        <f>CONCATENATE("mv ",A1321,"-",C1321,".jpg ", C1321,"-",A1321,".jpg")</f>
        <v>mv forest142-7.jpg 7-forest142.jpg</v>
      </c>
      <c r="E1321" t="b">
        <f>AND(A1321=A1320)</f>
        <v>0</v>
      </c>
      <c r="F1321">
        <f ca="1">RAND()</f>
        <v>0.74545659112374818</v>
      </c>
      <c r="G1321">
        <f t="shared" si="125"/>
        <v>214</v>
      </c>
      <c r="H1321">
        <f t="shared" si="120"/>
        <v>481</v>
      </c>
      <c r="I1321" t="b">
        <f t="shared" si="121"/>
        <v>0</v>
      </c>
      <c r="J1321" t="b">
        <f t="shared" si="122"/>
        <v>0</v>
      </c>
      <c r="K1321" t="b">
        <f t="shared" si="123"/>
        <v>1</v>
      </c>
      <c r="L1321" t="str">
        <f t="shared" si="124"/>
        <v>mv forest142.jpg ./train/7-forest142.jpg</v>
      </c>
    </row>
    <row r="1322" spans="1:12" x14ac:dyDescent="0.55000000000000004">
      <c r="A1322" s="6" t="s">
        <v>3300</v>
      </c>
      <c r="B1322" s="6" t="s">
        <v>2034</v>
      </c>
      <c r="C1322" s="7">
        <v>7</v>
      </c>
      <c r="D1322" t="str">
        <f>CONCATENATE("mv ",A1322,"-",C1322,".jpg ", C1322,"-",A1322,".jpg")</f>
        <v>mv waters404-7.jpg 7-waters404.jpg</v>
      </c>
      <c r="E1322" t="b">
        <f>AND(A1322=A1321)</f>
        <v>0</v>
      </c>
      <c r="F1322">
        <f ca="1">RAND()</f>
        <v>0.94305670477973869</v>
      </c>
      <c r="G1322">
        <f t="shared" si="125"/>
        <v>215</v>
      </c>
      <c r="H1322">
        <f t="shared" si="120"/>
        <v>481</v>
      </c>
      <c r="I1322" t="b">
        <f t="shared" si="121"/>
        <v>0</v>
      </c>
      <c r="J1322" t="b">
        <f t="shared" si="122"/>
        <v>0</v>
      </c>
      <c r="K1322" t="b">
        <f t="shared" si="123"/>
        <v>1</v>
      </c>
      <c r="L1322" t="str">
        <f t="shared" si="124"/>
        <v>mv waters404.jpg ./train/7-waters404.jpg</v>
      </c>
    </row>
    <row r="1323" spans="1:12" x14ac:dyDescent="0.55000000000000004">
      <c r="A1323" s="6" t="s">
        <v>3488</v>
      </c>
      <c r="B1323" s="6" t="s">
        <v>2034</v>
      </c>
      <c r="C1323" s="7">
        <v>7</v>
      </c>
      <c r="D1323" t="str">
        <f>CONCATENATE("mv ",A1323,"-",C1323,".jpg ", C1323,"-",A1323,".jpg")</f>
        <v>mv waters547-7.jpg 7-waters547.jpg</v>
      </c>
      <c r="E1323" t="b">
        <f>AND(A1323=A1322)</f>
        <v>0</v>
      </c>
      <c r="F1323">
        <f ca="1">RAND()</f>
        <v>0.13375814590720836</v>
      </c>
      <c r="G1323">
        <f t="shared" si="125"/>
        <v>216</v>
      </c>
      <c r="H1323">
        <f t="shared" si="120"/>
        <v>481</v>
      </c>
      <c r="I1323" t="b">
        <f t="shared" si="121"/>
        <v>0</v>
      </c>
      <c r="J1323" t="b">
        <f t="shared" si="122"/>
        <v>0</v>
      </c>
      <c r="K1323" t="b">
        <f t="shared" si="123"/>
        <v>1</v>
      </c>
      <c r="L1323" t="str">
        <f t="shared" si="124"/>
        <v>mv waters547.jpg ./train/7-waters547.jpg</v>
      </c>
    </row>
    <row r="1324" spans="1:12" x14ac:dyDescent="0.55000000000000004">
      <c r="A1324" s="6" t="s">
        <v>3170</v>
      </c>
      <c r="B1324" s="6" t="s">
        <v>2034</v>
      </c>
      <c r="C1324" s="7">
        <v>7</v>
      </c>
      <c r="D1324" t="str">
        <f>CONCATENATE("mv ",A1324,"-",C1324,".jpg ", C1324,"-",A1324,".jpg")</f>
        <v>mv forest91-7.jpg 7-forest91.jpg</v>
      </c>
      <c r="E1324" t="b">
        <f>AND(A1324=A1323)</f>
        <v>0</v>
      </c>
      <c r="F1324">
        <f ca="1">RAND()</f>
        <v>0.78791242721159438</v>
      </c>
      <c r="G1324">
        <f t="shared" si="125"/>
        <v>217</v>
      </c>
      <c r="H1324">
        <f t="shared" si="120"/>
        <v>481</v>
      </c>
      <c r="I1324" t="b">
        <f t="shared" si="121"/>
        <v>0</v>
      </c>
      <c r="J1324" t="b">
        <f t="shared" si="122"/>
        <v>0</v>
      </c>
      <c r="K1324" t="b">
        <f t="shared" si="123"/>
        <v>1</v>
      </c>
      <c r="L1324" t="str">
        <f t="shared" si="124"/>
        <v>mv forest91.jpg ./train/7-forest91.jpg</v>
      </c>
    </row>
    <row r="1325" spans="1:12" x14ac:dyDescent="0.55000000000000004">
      <c r="A1325" s="6" t="s">
        <v>3586</v>
      </c>
      <c r="B1325" s="6" t="s">
        <v>2034</v>
      </c>
      <c r="C1325" s="7">
        <v>7</v>
      </c>
      <c r="D1325" t="str">
        <f>CONCATENATE("mv ",A1325,"-",C1325,".jpg ", C1325,"-",A1325,".jpg")</f>
        <v>mv meadows22-7.jpg 7-meadows22.jpg</v>
      </c>
      <c r="E1325" t="b">
        <f>AND(A1325=A1324)</f>
        <v>0</v>
      </c>
      <c r="F1325">
        <f ca="1">RAND()</f>
        <v>0.38903354548144398</v>
      </c>
      <c r="G1325">
        <f t="shared" si="125"/>
        <v>218</v>
      </c>
      <c r="H1325">
        <f t="shared" si="120"/>
        <v>481</v>
      </c>
      <c r="I1325" t="b">
        <f t="shared" si="121"/>
        <v>0</v>
      </c>
      <c r="J1325" t="b">
        <f t="shared" si="122"/>
        <v>0</v>
      </c>
      <c r="K1325" t="b">
        <f t="shared" si="123"/>
        <v>1</v>
      </c>
      <c r="L1325" t="str">
        <f t="shared" si="124"/>
        <v>mv meadows22.jpg ./train/7-meadows22.jpg</v>
      </c>
    </row>
    <row r="1326" spans="1:12" x14ac:dyDescent="0.55000000000000004">
      <c r="A1326" s="6" t="s">
        <v>3343</v>
      </c>
      <c r="B1326" s="6" t="s">
        <v>2034</v>
      </c>
      <c r="C1326" s="7">
        <v>7</v>
      </c>
      <c r="D1326" t="str">
        <f>CONCATENATE("mv ",A1326,"-",C1326,".jpg ", C1326,"-",A1326,".jpg")</f>
        <v>mv waters346-7.jpg 7-waters346.jpg</v>
      </c>
      <c r="E1326" t="b">
        <f>AND(A1326=A1325)</f>
        <v>0</v>
      </c>
      <c r="F1326">
        <f ca="1">RAND()</f>
        <v>0.61277279570558685</v>
      </c>
      <c r="G1326">
        <f t="shared" si="125"/>
        <v>219</v>
      </c>
      <c r="H1326">
        <f t="shared" si="120"/>
        <v>481</v>
      </c>
      <c r="I1326" t="b">
        <f t="shared" si="121"/>
        <v>0</v>
      </c>
      <c r="J1326" t="b">
        <f t="shared" si="122"/>
        <v>0</v>
      </c>
      <c r="K1326" t="b">
        <f t="shared" si="123"/>
        <v>1</v>
      </c>
      <c r="L1326" t="str">
        <f t="shared" si="124"/>
        <v>mv waters346.jpg ./train/7-waters346.jpg</v>
      </c>
    </row>
    <row r="1327" spans="1:12" x14ac:dyDescent="0.55000000000000004">
      <c r="A1327" s="6" t="s">
        <v>3406</v>
      </c>
      <c r="B1327" s="6" t="s">
        <v>2034</v>
      </c>
      <c r="C1327" s="7">
        <v>7</v>
      </c>
      <c r="D1327" t="str">
        <f>CONCATENATE("mv ",A1327,"-",C1327,".jpg ", C1327,"-",A1327,".jpg")</f>
        <v>mv meadows12-7.jpg 7-meadows12.jpg</v>
      </c>
      <c r="E1327" t="b">
        <f>AND(A1327=A1326)</f>
        <v>0</v>
      </c>
      <c r="F1327">
        <f ca="1">RAND()</f>
        <v>0.22779252302366215</v>
      </c>
      <c r="G1327">
        <f t="shared" si="125"/>
        <v>220</v>
      </c>
      <c r="H1327">
        <f t="shared" si="120"/>
        <v>481</v>
      </c>
      <c r="I1327" t="b">
        <f t="shared" si="121"/>
        <v>0</v>
      </c>
      <c r="J1327" t="b">
        <f t="shared" si="122"/>
        <v>0</v>
      </c>
      <c r="K1327" t="b">
        <f t="shared" si="123"/>
        <v>1</v>
      </c>
      <c r="L1327" t="str">
        <f t="shared" si="124"/>
        <v>mv meadows12.jpg ./train/7-meadows12.jpg</v>
      </c>
    </row>
    <row r="1328" spans="1:12" x14ac:dyDescent="0.55000000000000004">
      <c r="A1328" s="6" t="s">
        <v>3367</v>
      </c>
      <c r="B1328" s="6" t="s">
        <v>2034</v>
      </c>
      <c r="C1328" s="7">
        <v>7</v>
      </c>
      <c r="D1328" t="str">
        <f>CONCATENATE("mv ",A1328,"-",C1328,".jpg ", C1328,"-",A1328,".jpg")</f>
        <v>mv forest264-7.jpg 7-forest264.jpg</v>
      </c>
      <c r="E1328" t="b">
        <f>AND(A1328=A1327)</f>
        <v>0</v>
      </c>
      <c r="F1328">
        <f ca="1">RAND()</f>
        <v>0.72051519927377217</v>
      </c>
      <c r="G1328">
        <f t="shared" si="125"/>
        <v>221</v>
      </c>
      <c r="H1328">
        <f t="shared" si="120"/>
        <v>481</v>
      </c>
      <c r="I1328" t="b">
        <f t="shared" si="121"/>
        <v>0</v>
      </c>
      <c r="J1328" t="b">
        <f t="shared" si="122"/>
        <v>0</v>
      </c>
      <c r="K1328" t="b">
        <f t="shared" si="123"/>
        <v>1</v>
      </c>
      <c r="L1328" t="str">
        <f t="shared" si="124"/>
        <v>mv forest264.jpg ./train/7-forest264.jpg</v>
      </c>
    </row>
    <row r="1329" spans="1:12" x14ac:dyDescent="0.55000000000000004">
      <c r="A1329" s="6" t="s">
        <v>3505</v>
      </c>
      <c r="B1329" s="6" t="s">
        <v>2034</v>
      </c>
      <c r="C1329" s="7">
        <v>7</v>
      </c>
      <c r="D1329" t="str">
        <f>CONCATENATE("mv ",A1329,"-",C1329,".jpg ", C1329,"-",A1329,".jpg")</f>
        <v>mv waters553-7.jpg 7-waters553.jpg</v>
      </c>
      <c r="E1329" t="b">
        <f>AND(A1329=A1328)</f>
        <v>0</v>
      </c>
      <c r="F1329">
        <f ca="1">RAND()</f>
        <v>0.77712257679002461</v>
      </c>
      <c r="G1329">
        <f t="shared" si="125"/>
        <v>222</v>
      </c>
      <c r="H1329">
        <f t="shared" si="120"/>
        <v>481</v>
      </c>
      <c r="I1329" t="b">
        <f t="shared" si="121"/>
        <v>0</v>
      </c>
      <c r="J1329" t="b">
        <f t="shared" si="122"/>
        <v>0</v>
      </c>
      <c r="K1329" t="b">
        <f t="shared" si="123"/>
        <v>1</v>
      </c>
      <c r="L1329" t="str">
        <f t="shared" si="124"/>
        <v>mv waters553.jpg ./train/7-waters553.jpg</v>
      </c>
    </row>
    <row r="1330" spans="1:12" x14ac:dyDescent="0.55000000000000004">
      <c r="A1330" s="6" t="s">
        <v>3484</v>
      </c>
      <c r="B1330" s="6" t="s">
        <v>2034</v>
      </c>
      <c r="C1330" s="7">
        <v>7</v>
      </c>
      <c r="D1330" t="str">
        <f>CONCATENATE("mv ",A1330,"-",C1330,".jpg ", C1330,"-",A1330,".jpg")</f>
        <v>mv waters604-7.jpg 7-waters604.jpg</v>
      </c>
      <c r="E1330" t="b">
        <f>AND(A1330=A1329)</f>
        <v>0</v>
      </c>
      <c r="F1330">
        <f ca="1">RAND()</f>
        <v>3.8022990369004583E-2</v>
      </c>
      <c r="G1330">
        <f t="shared" si="125"/>
        <v>223</v>
      </c>
      <c r="H1330">
        <f t="shared" si="120"/>
        <v>481</v>
      </c>
      <c r="I1330" t="b">
        <f t="shared" si="121"/>
        <v>0</v>
      </c>
      <c r="J1330" t="b">
        <f t="shared" si="122"/>
        <v>0</v>
      </c>
      <c r="K1330" t="b">
        <f t="shared" si="123"/>
        <v>1</v>
      </c>
      <c r="L1330" t="str">
        <f t="shared" si="124"/>
        <v>mv waters604.jpg ./train/7-waters604.jpg</v>
      </c>
    </row>
    <row r="1331" spans="1:12" x14ac:dyDescent="0.55000000000000004">
      <c r="A1331" s="6" t="s">
        <v>3268</v>
      </c>
      <c r="B1331" s="6" t="s">
        <v>2034</v>
      </c>
      <c r="C1331" s="7">
        <v>7</v>
      </c>
      <c r="D1331" t="str">
        <f>CONCATENATE("mv ",A1331,"-",C1331,".jpg ", C1331,"-",A1331,".jpg")</f>
        <v>mv forest372-7.jpg 7-forest372.jpg</v>
      </c>
      <c r="E1331" t="b">
        <f>AND(A1331=A1330)</f>
        <v>0</v>
      </c>
      <c r="F1331">
        <f ca="1">RAND()</f>
        <v>0.43122597484401481</v>
      </c>
      <c r="G1331">
        <f t="shared" si="125"/>
        <v>224</v>
      </c>
      <c r="H1331">
        <f t="shared" si="120"/>
        <v>481</v>
      </c>
      <c r="I1331" t="b">
        <f t="shared" si="121"/>
        <v>0</v>
      </c>
      <c r="J1331" t="b">
        <f t="shared" si="122"/>
        <v>0</v>
      </c>
      <c r="K1331" t="b">
        <f t="shared" si="123"/>
        <v>1</v>
      </c>
      <c r="L1331" t="str">
        <f t="shared" si="124"/>
        <v>mv forest372.jpg ./train/7-forest372.jpg</v>
      </c>
    </row>
    <row r="1332" spans="1:12" x14ac:dyDescent="0.55000000000000004">
      <c r="A1332" s="6" t="s">
        <v>3289</v>
      </c>
      <c r="B1332" s="6" t="s">
        <v>2034</v>
      </c>
      <c r="C1332" s="7">
        <v>7</v>
      </c>
      <c r="D1332" t="str">
        <f>CONCATENATE("mv ",A1332,"-",C1332,".jpg ", C1332,"-",A1332,".jpg")</f>
        <v>mv waters232-7.jpg 7-waters232.jpg</v>
      </c>
      <c r="E1332" t="b">
        <f>AND(A1332=A1331)</f>
        <v>0</v>
      </c>
      <c r="F1332">
        <f ca="1">RAND()</f>
        <v>0.70665832835079911</v>
      </c>
      <c r="G1332">
        <f t="shared" si="125"/>
        <v>225</v>
      </c>
      <c r="H1332">
        <f t="shared" si="120"/>
        <v>481</v>
      </c>
      <c r="I1332" t="b">
        <f t="shared" si="121"/>
        <v>0</v>
      </c>
      <c r="J1332" t="b">
        <f t="shared" si="122"/>
        <v>0</v>
      </c>
      <c r="K1332" t="b">
        <f t="shared" si="123"/>
        <v>1</v>
      </c>
      <c r="L1332" t="str">
        <f t="shared" si="124"/>
        <v>mv waters232.jpg ./train/7-waters232.jpg</v>
      </c>
    </row>
    <row r="1333" spans="1:12" x14ac:dyDescent="0.55000000000000004">
      <c r="A1333" s="6" t="s">
        <v>3606</v>
      </c>
      <c r="B1333" s="6" t="s">
        <v>2034</v>
      </c>
      <c r="C1333" s="7">
        <v>7</v>
      </c>
      <c r="D1333" t="str">
        <f>CONCATENATE("mv ",A1333,"-",C1333,".jpg ", C1333,"-",A1333,".jpg")</f>
        <v>mv waters563-7.jpg 7-waters563.jpg</v>
      </c>
      <c r="E1333" t="b">
        <f>AND(A1333=A1332)</f>
        <v>0</v>
      </c>
      <c r="F1333">
        <f ca="1">RAND()</f>
        <v>0.61324888502085129</v>
      </c>
      <c r="G1333">
        <f t="shared" si="125"/>
        <v>226</v>
      </c>
      <c r="H1333">
        <f t="shared" si="120"/>
        <v>481</v>
      </c>
      <c r="I1333" t="b">
        <f t="shared" si="121"/>
        <v>0</v>
      </c>
      <c r="J1333" t="b">
        <f t="shared" si="122"/>
        <v>0</v>
      </c>
      <c r="K1333" t="b">
        <f t="shared" si="123"/>
        <v>1</v>
      </c>
      <c r="L1333" t="str">
        <f t="shared" si="124"/>
        <v>mv waters563.jpg ./train/7-waters563.jpg</v>
      </c>
    </row>
    <row r="1334" spans="1:12" x14ac:dyDescent="0.55000000000000004">
      <c r="A1334" s="6" t="s">
        <v>3259</v>
      </c>
      <c r="B1334" s="6" t="s">
        <v>2034</v>
      </c>
      <c r="C1334" s="7">
        <v>7</v>
      </c>
      <c r="D1334" t="str">
        <f>CONCATENATE("mv ",A1334,"-",C1334,".jpg ", C1334,"-",A1334,".jpg")</f>
        <v>mv forest162-7.jpg 7-forest162.jpg</v>
      </c>
      <c r="E1334" t="b">
        <f>AND(A1334=A1333)</f>
        <v>0</v>
      </c>
      <c r="F1334">
        <f ca="1">RAND()</f>
        <v>0.13091521523998972</v>
      </c>
      <c r="G1334">
        <f t="shared" si="125"/>
        <v>227</v>
      </c>
      <c r="H1334">
        <f t="shared" si="120"/>
        <v>481</v>
      </c>
      <c r="I1334" t="b">
        <f t="shared" si="121"/>
        <v>0</v>
      </c>
      <c r="J1334" t="b">
        <f t="shared" si="122"/>
        <v>0</v>
      </c>
      <c r="K1334" t="b">
        <f t="shared" si="123"/>
        <v>1</v>
      </c>
      <c r="L1334" t="str">
        <f t="shared" si="124"/>
        <v>mv forest162.jpg ./train/7-forest162.jpg</v>
      </c>
    </row>
    <row r="1335" spans="1:12" x14ac:dyDescent="0.55000000000000004">
      <c r="A1335" s="6" t="s">
        <v>3235</v>
      </c>
      <c r="B1335" s="6" t="s">
        <v>2034</v>
      </c>
      <c r="C1335" s="7">
        <v>7</v>
      </c>
      <c r="D1335" t="str">
        <f>CONCATENATE("mv ",A1335,"-",C1335,".jpg ", C1335,"-",A1335,".jpg")</f>
        <v>mv waters782-7.jpg 7-waters782.jpg</v>
      </c>
      <c r="E1335" t="b">
        <f>AND(A1335=A1334)</f>
        <v>0</v>
      </c>
      <c r="F1335">
        <f ca="1">RAND()</f>
        <v>0.73782316265359549</v>
      </c>
      <c r="G1335">
        <f t="shared" si="125"/>
        <v>228</v>
      </c>
      <c r="H1335">
        <f t="shared" si="120"/>
        <v>481</v>
      </c>
      <c r="I1335" t="b">
        <f t="shared" si="121"/>
        <v>0</v>
      </c>
      <c r="J1335" t="b">
        <f t="shared" si="122"/>
        <v>0</v>
      </c>
      <c r="K1335" t="b">
        <f t="shared" si="123"/>
        <v>1</v>
      </c>
      <c r="L1335" t="str">
        <f t="shared" si="124"/>
        <v>mv waters782.jpg ./train/7-waters782.jpg</v>
      </c>
    </row>
    <row r="1336" spans="1:12" x14ac:dyDescent="0.55000000000000004">
      <c r="A1336" s="6" t="s">
        <v>3394</v>
      </c>
      <c r="B1336" s="6" t="s">
        <v>2034</v>
      </c>
      <c r="C1336" s="7">
        <v>7</v>
      </c>
      <c r="D1336" t="str">
        <f>CONCATENATE("mv ",A1336,"-",C1336,".jpg ", C1336,"-",A1336,".jpg")</f>
        <v>mv forest551-7.jpg 7-forest551.jpg</v>
      </c>
      <c r="E1336" t="b">
        <f>AND(A1336=A1335)</f>
        <v>0</v>
      </c>
      <c r="F1336">
        <f ca="1">RAND()</f>
        <v>0.59232355071442855</v>
      </c>
      <c r="G1336">
        <f t="shared" si="125"/>
        <v>229</v>
      </c>
      <c r="H1336">
        <f t="shared" si="120"/>
        <v>481</v>
      </c>
      <c r="I1336" t="b">
        <f t="shared" si="121"/>
        <v>0</v>
      </c>
      <c r="J1336" t="b">
        <f t="shared" si="122"/>
        <v>0</v>
      </c>
      <c r="K1336" t="b">
        <f t="shared" si="123"/>
        <v>1</v>
      </c>
      <c r="L1336" t="str">
        <f t="shared" si="124"/>
        <v>mv forest551.jpg ./train/7-forest551.jpg</v>
      </c>
    </row>
    <row r="1337" spans="1:12" x14ac:dyDescent="0.55000000000000004">
      <c r="A1337" s="6" t="s">
        <v>3234</v>
      </c>
      <c r="B1337" s="6" t="s">
        <v>2034</v>
      </c>
      <c r="C1337" s="7">
        <v>7</v>
      </c>
      <c r="D1337" t="str">
        <f>CONCATENATE("mv ",A1337,"-",C1337,".jpg ", C1337,"-",A1337,".jpg")</f>
        <v>mv waters825-7.jpg 7-waters825.jpg</v>
      </c>
      <c r="E1337" t="b">
        <f>AND(A1337=A1336)</f>
        <v>0</v>
      </c>
      <c r="F1337">
        <f ca="1">RAND()</f>
        <v>0.75602011727783669</v>
      </c>
      <c r="G1337">
        <f t="shared" si="125"/>
        <v>230</v>
      </c>
      <c r="H1337">
        <f t="shared" si="120"/>
        <v>481</v>
      </c>
      <c r="I1337" t="b">
        <f t="shared" si="121"/>
        <v>0</v>
      </c>
      <c r="J1337" t="b">
        <f t="shared" si="122"/>
        <v>0</v>
      </c>
      <c r="K1337" t="b">
        <f t="shared" si="123"/>
        <v>1</v>
      </c>
      <c r="L1337" t="str">
        <f t="shared" si="124"/>
        <v>mv waters825.jpg ./train/7-waters825.jpg</v>
      </c>
    </row>
    <row r="1338" spans="1:12" x14ac:dyDescent="0.55000000000000004">
      <c r="A1338" s="6" t="s">
        <v>3164</v>
      </c>
      <c r="B1338" s="6" t="s">
        <v>2034</v>
      </c>
      <c r="C1338" s="7">
        <v>7</v>
      </c>
      <c r="D1338" t="str">
        <f>CONCATENATE("mv ",A1338,"-",C1338,".jpg ", C1338,"-",A1338,".jpg")</f>
        <v>mv forest517-7.jpg 7-forest517.jpg</v>
      </c>
      <c r="E1338" t="b">
        <f>AND(A1338=A1337)</f>
        <v>0</v>
      </c>
      <c r="F1338">
        <f ca="1">RAND()</f>
        <v>0.32753730392504266</v>
      </c>
      <c r="G1338">
        <f t="shared" si="125"/>
        <v>231</v>
      </c>
      <c r="H1338">
        <f t="shared" si="120"/>
        <v>481</v>
      </c>
      <c r="I1338" t="b">
        <f t="shared" si="121"/>
        <v>0</v>
      </c>
      <c r="J1338" t="b">
        <f t="shared" si="122"/>
        <v>0</v>
      </c>
      <c r="K1338" t="b">
        <f t="shared" si="123"/>
        <v>1</v>
      </c>
      <c r="L1338" t="str">
        <f t="shared" si="124"/>
        <v>mv forest517.jpg ./train/7-forest517.jpg</v>
      </c>
    </row>
    <row r="1339" spans="1:12" x14ac:dyDescent="0.55000000000000004">
      <c r="A1339" s="6" t="s">
        <v>3256</v>
      </c>
      <c r="B1339" s="6" t="s">
        <v>2034</v>
      </c>
      <c r="C1339" s="7">
        <v>7</v>
      </c>
      <c r="D1339" t="str">
        <f>CONCATENATE("mv ",A1339,"-",C1339,".jpg ", C1339,"-",A1339,".jpg")</f>
        <v>mv forest14-7.jpg 7-forest14.jpg</v>
      </c>
      <c r="E1339" t="b">
        <f>AND(A1339=A1338)</f>
        <v>0</v>
      </c>
      <c r="F1339">
        <f ca="1">RAND()</f>
        <v>4.8677641874397382E-2</v>
      </c>
      <c r="G1339">
        <f t="shared" si="125"/>
        <v>232</v>
      </c>
      <c r="H1339">
        <f t="shared" si="120"/>
        <v>481</v>
      </c>
      <c r="I1339" t="b">
        <f t="shared" si="121"/>
        <v>0</v>
      </c>
      <c r="J1339" t="b">
        <f t="shared" si="122"/>
        <v>0</v>
      </c>
      <c r="K1339" t="b">
        <f t="shared" si="123"/>
        <v>1</v>
      </c>
      <c r="L1339" t="str">
        <f t="shared" si="124"/>
        <v>mv forest14.jpg ./train/7-forest14.jpg</v>
      </c>
    </row>
    <row r="1340" spans="1:12" x14ac:dyDescent="0.55000000000000004">
      <c r="A1340" s="6" t="s">
        <v>3542</v>
      </c>
      <c r="B1340" s="6" t="s">
        <v>2034</v>
      </c>
      <c r="C1340" s="7">
        <v>7</v>
      </c>
      <c r="D1340" t="str">
        <f>CONCATENATE("mv ",A1340,"-",C1340,".jpg ", C1340,"-",A1340,".jpg")</f>
        <v>mv waters441-7.jpg 7-waters441.jpg</v>
      </c>
      <c r="E1340" t="b">
        <f>AND(A1340=A1339)</f>
        <v>0</v>
      </c>
      <c r="F1340">
        <f ca="1">RAND()</f>
        <v>6.5864593340927091E-2</v>
      </c>
      <c r="G1340">
        <f t="shared" si="125"/>
        <v>233</v>
      </c>
      <c r="H1340">
        <f t="shared" si="120"/>
        <v>481</v>
      </c>
      <c r="I1340" t="b">
        <f t="shared" si="121"/>
        <v>0</v>
      </c>
      <c r="J1340" t="b">
        <f t="shared" si="122"/>
        <v>0</v>
      </c>
      <c r="K1340" t="b">
        <f t="shared" si="123"/>
        <v>1</v>
      </c>
      <c r="L1340" t="str">
        <f t="shared" si="124"/>
        <v>mv waters441.jpg ./train/7-waters441.jpg</v>
      </c>
    </row>
    <row r="1341" spans="1:12" x14ac:dyDescent="0.55000000000000004">
      <c r="A1341" s="6" t="s">
        <v>3328</v>
      </c>
      <c r="B1341" s="6" t="s">
        <v>2034</v>
      </c>
      <c r="C1341" s="7">
        <v>7</v>
      </c>
      <c r="D1341" t="str">
        <f>CONCATENATE("mv ",A1341,"-",C1341,".jpg ", C1341,"-",A1341,".jpg")</f>
        <v>mv meadows321-7.jpg 7-meadows321.jpg</v>
      </c>
      <c r="E1341" t="b">
        <f>AND(A1341=A1340)</f>
        <v>0</v>
      </c>
      <c r="F1341">
        <f ca="1">RAND()</f>
        <v>0.60276794296370872</v>
      </c>
      <c r="G1341">
        <f t="shared" si="125"/>
        <v>234</v>
      </c>
      <c r="H1341">
        <f t="shared" si="120"/>
        <v>481</v>
      </c>
      <c r="I1341" t="b">
        <f t="shared" si="121"/>
        <v>0</v>
      </c>
      <c r="J1341" t="b">
        <f t="shared" si="122"/>
        <v>0</v>
      </c>
      <c r="K1341" t="b">
        <f t="shared" si="123"/>
        <v>1</v>
      </c>
      <c r="L1341" t="str">
        <f t="shared" si="124"/>
        <v>mv meadows321.jpg ./train/7-meadows321.jpg</v>
      </c>
    </row>
    <row r="1342" spans="1:12" x14ac:dyDescent="0.55000000000000004">
      <c r="A1342" s="6" t="s">
        <v>3524</v>
      </c>
      <c r="B1342" s="6" t="s">
        <v>2034</v>
      </c>
      <c r="C1342" s="7">
        <v>7</v>
      </c>
      <c r="D1342" t="str">
        <f>CONCATENATE("mv ",A1342,"-",C1342,".jpg ", C1342,"-",A1342,".jpg")</f>
        <v>mv waters705-7.jpg 7-waters705.jpg</v>
      </c>
      <c r="E1342" t="b">
        <f>AND(A1342=A1341)</f>
        <v>0</v>
      </c>
      <c r="F1342">
        <f ca="1">RAND()</f>
        <v>0.65154313034983413</v>
      </c>
      <c r="G1342">
        <f t="shared" si="125"/>
        <v>235</v>
      </c>
      <c r="H1342">
        <f t="shared" si="120"/>
        <v>481</v>
      </c>
      <c r="I1342" t="b">
        <f t="shared" si="121"/>
        <v>0</v>
      </c>
      <c r="J1342" t="b">
        <f t="shared" si="122"/>
        <v>0</v>
      </c>
      <c r="K1342" t="b">
        <f t="shared" si="123"/>
        <v>1</v>
      </c>
      <c r="L1342" t="str">
        <f t="shared" si="124"/>
        <v>mv waters705.jpg ./train/7-waters705.jpg</v>
      </c>
    </row>
    <row r="1343" spans="1:12" x14ac:dyDescent="0.55000000000000004">
      <c r="A1343" s="6" t="s">
        <v>3276</v>
      </c>
      <c r="B1343" s="6" t="s">
        <v>2034</v>
      </c>
      <c r="C1343" s="7">
        <v>7</v>
      </c>
      <c r="D1343" t="str">
        <f>CONCATENATE("mv ",A1343,"-",C1343,".jpg ", C1343,"-",A1343,".jpg")</f>
        <v>mv meadows381-7.jpg 7-meadows381.jpg</v>
      </c>
      <c r="E1343" t="b">
        <f>AND(A1343=A1342)</f>
        <v>0</v>
      </c>
      <c r="F1343">
        <f ca="1">RAND()</f>
        <v>0.71216182261256711</v>
      </c>
      <c r="G1343">
        <f t="shared" si="125"/>
        <v>236</v>
      </c>
      <c r="H1343">
        <f t="shared" si="120"/>
        <v>481</v>
      </c>
      <c r="I1343" t="b">
        <f t="shared" si="121"/>
        <v>0</v>
      </c>
      <c r="J1343" t="b">
        <f t="shared" si="122"/>
        <v>0</v>
      </c>
      <c r="K1343" t="b">
        <f t="shared" si="123"/>
        <v>1</v>
      </c>
      <c r="L1343" t="str">
        <f t="shared" si="124"/>
        <v>mv meadows381.jpg ./train/7-meadows381.jpg</v>
      </c>
    </row>
    <row r="1344" spans="1:12" x14ac:dyDescent="0.55000000000000004">
      <c r="A1344" s="6" t="s">
        <v>3205</v>
      </c>
      <c r="B1344" s="6" t="s">
        <v>2034</v>
      </c>
      <c r="C1344" s="7">
        <v>7</v>
      </c>
      <c r="D1344" t="str">
        <f>CONCATENATE("mv ",A1344,"-",C1344,".jpg ", C1344,"-",A1344,".jpg")</f>
        <v>mv waters317-7.jpg 7-waters317.jpg</v>
      </c>
      <c r="E1344" t="b">
        <f>AND(A1344=A1343)</f>
        <v>0</v>
      </c>
      <c r="F1344">
        <f ca="1">RAND()</f>
        <v>0.99574519275268936</v>
      </c>
      <c r="G1344">
        <f t="shared" si="125"/>
        <v>237</v>
      </c>
      <c r="H1344">
        <f t="shared" si="120"/>
        <v>481</v>
      </c>
      <c r="I1344" t="b">
        <f t="shared" si="121"/>
        <v>0</v>
      </c>
      <c r="J1344" t="b">
        <f t="shared" si="122"/>
        <v>0</v>
      </c>
      <c r="K1344" t="b">
        <f t="shared" si="123"/>
        <v>1</v>
      </c>
      <c r="L1344" t="str">
        <f t="shared" si="124"/>
        <v>mv waters317.jpg ./train/7-waters317.jpg</v>
      </c>
    </row>
    <row r="1345" spans="1:12" x14ac:dyDescent="0.55000000000000004">
      <c r="A1345" s="6" t="s">
        <v>3418</v>
      </c>
      <c r="B1345" s="6" t="s">
        <v>2034</v>
      </c>
      <c r="C1345" s="7">
        <v>7</v>
      </c>
      <c r="D1345" t="str">
        <f>CONCATENATE("mv ",A1345,"-",C1345,".jpg ", C1345,"-",A1345,".jpg")</f>
        <v>mv meadows309-7.jpg 7-meadows309.jpg</v>
      </c>
      <c r="E1345" t="b">
        <f>AND(A1345=A1344)</f>
        <v>0</v>
      </c>
      <c r="F1345">
        <f ca="1">RAND()</f>
        <v>0.83064917293753215</v>
      </c>
      <c r="G1345">
        <f t="shared" si="125"/>
        <v>238</v>
      </c>
      <c r="H1345">
        <f t="shared" si="120"/>
        <v>481</v>
      </c>
      <c r="I1345" t="b">
        <f t="shared" si="121"/>
        <v>0</v>
      </c>
      <c r="J1345" t="b">
        <f t="shared" si="122"/>
        <v>0</v>
      </c>
      <c r="K1345" t="b">
        <f t="shared" si="123"/>
        <v>1</v>
      </c>
      <c r="L1345" t="str">
        <f t="shared" si="124"/>
        <v>mv meadows309.jpg ./train/7-meadows309.jpg</v>
      </c>
    </row>
    <row r="1346" spans="1:12" x14ac:dyDescent="0.55000000000000004">
      <c r="A1346" s="6" t="s">
        <v>3460</v>
      </c>
      <c r="B1346" s="6" t="s">
        <v>2034</v>
      </c>
      <c r="C1346" s="7">
        <v>7</v>
      </c>
      <c r="D1346" t="str">
        <f>CONCATENATE("mv ",A1346,"-",C1346,".jpg ", C1346,"-",A1346,".jpg")</f>
        <v>mv waters26-7.jpg 7-waters26.jpg</v>
      </c>
      <c r="E1346" t="b">
        <f>AND(A1346=A1345)</f>
        <v>0</v>
      </c>
      <c r="F1346">
        <f ca="1">RAND()</f>
        <v>0.38854268626978938</v>
      </c>
      <c r="G1346">
        <f t="shared" si="125"/>
        <v>239</v>
      </c>
      <c r="H1346">
        <f t="shared" si="120"/>
        <v>481</v>
      </c>
      <c r="I1346" t="b">
        <f t="shared" si="121"/>
        <v>0</v>
      </c>
      <c r="J1346" t="b">
        <f t="shared" si="122"/>
        <v>0</v>
      </c>
      <c r="K1346" t="b">
        <f t="shared" si="123"/>
        <v>1</v>
      </c>
      <c r="L1346" t="str">
        <f t="shared" si="124"/>
        <v>mv waters26.jpg ./train/7-waters26.jpg</v>
      </c>
    </row>
    <row r="1347" spans="1:12" x14ac:dyDescent="0.55000000000000004">
      <c r="A1347" s="6" t="s">
        <v>3425</v>
      </c>
      <c r="B1347" s="6" t="s">
        <v>2034</v>
      </c>
      <c r="C1347" s="7">
        <v>7</v>
      </c>
      <c r="D1347" t="str">
        <f>CONCATENATE("mv ",A1347,"-",C1347,".jpg ", C1347,"-",A1347,".jpg")</f>
        <v>mv meadows471-7.jpg 7-meadows471.jpg</v>
      </c>
      <c r="E1347" t="b">
        <f>AND(A1347=A1346)</f>
        <v>0</v>
      </c>
      <c r="F1347">
        <f ca="1">RAND()</f>
        <v>0.96837913353807092</v>
      </c>
      <c r="G1347">
        <f t="shared" si="125"/>
        <v>240</v>
      </c>
      <c r="H1347">
        <f t="shared" ref="H1347:H1410" si="126">IF(C1347=C1348,H1348,G1347)</f>
        <v>481</v>
      </c>
      <c r="I1347" t="b">
        <f t="shared" ref="I1347:I1410" si="127">AND(G1347&lt;=ROUND(H1347*0.2,0))</f>
        <v>0</v>
      </c>
      <c r="J1347" t="b">
        <f t="shared" ref="J1347:J1410" si="128">AND(G1347&gt;ROUND(H1347*0.2,0),G1347&lt;=ROUND(H1347*0.4,0))</f>
        <v>0</v>
      </c>
      <c r="K1347" t="b">
        <f t="shared" ref="K1347:K1410" si="129">NOT(OR(I1347,J1347))</f>
        <v>1</v>
      </c>
      <c r="L1347" t="str">
        <f t="shared" ref="L1347:L1410" si="130">IF(I1347,CONCATENATE("mv ",A1347,".jpg ","./test/",C1347,"-",A1347,".jpg"),IF(J1347,CONCATENATE("mv ",A1347,".jpg ","./val/",C1347,"-",A1347,".jpg"),CONCATENATE("mv ",A1347,".jpg ","./train/",C1347,"-",A1347,".jpg")))</f>
        <v>mv meadows471.jpg ./train/7-meadows471.jpg</v>
      </c>
    </row>
    <row r="1348" spans="1:12" x14ac:dyDescent="0.55000000000000004">
      <c r="A1348" s="6" t="s">
        <v>3274</v>
      </c>
      <c r="B1348" s="6" t="s">
        <v>2034</v>
      </c>
      <c r="C1348" s="7">
        <v>7</v>
      </c>
      <c r="D1348" t="str">
        <f>CONCATENATE("mv ",A1348,"-",C1348,".jpg ", C1348,"-",A1348,".jpg")</f>
        <v>mv meadows216-7.jpg 7-meadows216.jpg</v>
      </c>
      <c r="E1348" t="b">
        <f>AND(A1348=A1347)</f>
        <v>0</v>
      </c>
      <c r="F1348">
        <f ca="1">RAND()</f>
        <v>8.0647213510615545E-2</v>
      </c>
      <c r="G1348">
        <f t="shared" ref="G1348:G1411" si="131">IF(C1348=C1347,G1347+1,1)</f>
        <v>241</v>
      </c>
      <c r="H1348">
        <f t="shared" si="126"/>
        <v>481</v>
      </c>
      <c r="I1348" t="b">
        <f t="shared" si="127"/>
        <v>0</v>
      </c>
      <c r="J1348" t="b">
        <f t="shared" si="128"/>
        <v>0</v>
      </c>
      <c r="K1348" t="b">
        <f t="shared" si="129"/>
        <v>1</v>
      </c>
      <c r="L1348" t="str">
        <f t="shared" si="130"/>
        <v>mv meadows216.jpg ./train/7-meadows216.jpg</v>
      </c>
    </row>
    <row r="1349" spans="1:12" x14ac:dyDescent="0.55000000000000004">
      <c r="A1349" s="6" t="s">
        <v>3552</v>
      </c>
      <c r="B1349" s="6" t="s">
        <v>2034</v>
      </c>
      <c r="C1349" s="7">
        <v>7</v>
      </c>
      <c r="D1349" t="str">
        <f>CONCATENATE("mv ",A1349,"-",C1349,".jpg ", C1349,"-",A1349,".jpg")</f>
        <v>mv forest143-7.jpg 7-forest143.jpg</v>
      </c>
      <c r="E1349" t="b">
        <f>AND(A1349=A1348)</f>
        <v>0</v>
      </c>
      <c r="F1349">
        <f ca="1">RAND()</f>
        <v>4.6654995843309011E-2</v>
      </c>
      <c r="G1349">
        <f t="shared" si="131"/>
        <v>242</v>
      </c>
      <c r="H1349">
        <f t="shared" si="126"/>
        <v>481</v>
      </c>
      <c r="I1349" t="b">
        <f t="shared" si="127"/>
        <v>0</v>
      </c>
      <c r="J1349" t="b">
        <f t="shared" si="128"/>
        <v>0</v>
      </c>
      <c r="K1349" t="b">
        <f t="shared" si="129"/>
        <v>1</v>
      </c>
      <c r="L1349" t="str">
        <f t="shared" si="130"/>
        <v>mv forest143.jpg ./train/7-forest143.jpg</v>
      </c>
    </row>
    <row r="1350" spans="1:12" x14ac:dyDescent="0.55000000000000004">
      <c r="A1350" s="6" t="s">
        <v>3520</v>
      </c>
      <c r="B1350" s="6" t="s">
        <v>2034</v>
      </c>
      <c r="C1350" s="7">
        <v>7</v>
      </c>
      <c r="D1350" t="str">
        <f>CONCATENATE("mv ",A1350,"-",C1350,".jpg ", C1350,"-",A1350,".jpg")</f>
        <v>mv waters789-7.jpg 7-waters789.jpg</v>
      </c>
      <c r="E1350" t="b">
        <f>AND(A1350=A1349)</f>
        <v>0</v>
      </c>
      <c r="F1350">
        <f ca="1">RAND()</f>
        <v>0.88070169596890246</v>
      </c>
      <c r="G1350">
        <f t="shared" si="131"/>
        <v>243</v>
      </c>
      <c r="H1350">
        <f t="shared" si="126"/>
        <v>481</v>
      </c>
      <c r="I1350" t="b">
        <f t="shared" si="127"/>
        <v>0</v>
      </c>
      <c r="J1350" t="b">
        <f t="shared" si="128"/>
        <v>0</v>
      </c>
      <c r="K1350" t="b">
        <f t="shared" si="129"/>
        <v>1</v>
      </c>
      <c r="L1350" t="str">
        <f t="shared" si="130"/>
        <v>mv waters789.jpg ./train/7-waters789.jpg</v>
      </c>
    </row>
    <row r="1351" spans="1:12" x14ac:dyDescent="0.55000000000000004">
      <c r="A1351" s="6" t="s">
        <v>3198</v>
      </c>
      <c r="B1351" s="6" t="s">
        <v>2034</v>
      </c>
      <c r="C1351" s="7">
        <v>7</v>
      </c>
      <c r="D1351" t="str">
        <f>CONCATENATE("mv ",A1351,"-",C1351,".jpg ", C1351,"-",A1351,".jpg")</f>
        <v>mv meadows469-7.jpg 7-meadows469.jpg</v>
      </c>
      <c r="E1351" t="b">
        <f>AND(A1351=A1350)</f>
        <v>0</v>
      </c>
      <c r="F1351">
        <f ca="1">RAND()</f>
        <v>8.0374467414104256E-2</v>
      </c>
      <c r="G1351">
        <f t="shared" si="131"/>
        <v>244</v>
      </c>
      <c r="H1351">
        <f t="shared" si="126"/>
        <v>481</v>
      </c>
      <c r="I1351" t="b">
        <f t="shared" si="127"/>
        <v>0</v>
      </c>
      <c r="J1351" t="b">
        <f t="shared" si="128"/>
        <v>0</v>
      </c>
      <c r="K1351" t="b">
        <f t="shared" si="129"/>
        <v>1</v>
      </c>
      <c r="L1351" t="str">
        <f t="shared" si="130"/>
        <v>mv meadows469.jpg ./train/7-meadows469.jpg</v>
      </c>
    </row>
    <row r="1352" spans="1:12" x14ac:dyDescent="0.55000000000000004">
      <c r="A1352" s="6" t="s">
        <v>3169</v>
      </c>
      <c r="B1352" s="6" t="s">
        <v>2034</v>
      </c>
      <c r="C1352" s="7">
        <v>7</v>
      </c>
      <c r="D1352" t="str">
        <f>CONCATENATE("mv ",A1352,"-",C1352,".jpg ", C1352,"-",A1352,".jpg")</f>
        <v>mv meadows198-7.jpg 7-meadows198.jpg</v>
      </c>
      <c r="E1352" t="b">
        <f>AND(A1352=A1351)</f>
        <v>0</v>
      </c>
      <c r="F1352">
        <f ca="1">RAND()</f>
        <v>0.49144099205363478</v>
      </c>
      <c r="G1352">
        <f t="shared" si="131"/>
        <v>245</v>
      </c>
      <c r="H1352">
        <f t="shared" si="126"/>
        <v>481</v>
      </c>
      <c r="I1352" t="b">
        <f t="shared" si="127"/>
        <v>0</v>
      </c>
      <c r="J1352" t="b">
        <f t="shared" si="128"/>
        <v>0</v>
      </c>
      <c r="K1352" t="b">
        <f t="shared" si="129"/>
        <v>1</v>
      </c>
      <c r="L1352" t="str">
        <f t="shared" si="130"/>
        <v>mv meadows198.jpg ./train/7-meadows198.jpg</v>
      </c>
    </row>
    <row r="1353" spans="1:12" x14ac:dyDescent="0.55000000000000004">
      <c r="A1353" s="6" t="s">
        <v>3483</v>
      </c>
      <c r="B1353" s="6" t="s">
        <v>2034</v>
      </c>
      <c r="C1353" s="7">
        <v>7</v>
      </c>
      <c r="D1353" t="str">
        <f>CONCATENATE("mv ",A1353,"-",C1353,".jpg ", C1353,"-",A1353,".jpg")</f>
        <v>mv waters418-7.jpg 7-waters418.jpg</v>
      </c>
      <c r="E1353" t="b">
        <f>AND(A1353=A1352)</f>
        <v>0</v>
      </c>
      <c r="F1353">
        <f ca="1">RAND()</f>
        <v>0.69648023891400457</v>
      </c>
      <c r="G1353">
        <f t="shared" si="131"/>
        <v>246</v>
      </c>
      <c r="H1353">
        <f t="shared" si="126"/>
        <v>481</v>
      </c>
      <c r="I1353" t="b">
        <f t="shared" si="127"/>
        <v>0</v>
      </c>
      <c r="J1353" t="b">
        <f t="shared" si="128"/>
        <v>0</v>
      </c>
      <c r="K1353" t="b">
        <f t="shared" si="129"/>
        <v>1</v>
      </c>
      <c r="L1353" t="str">
        <f t="shared" si="130"/>
        <v>mv waters418.jpg ./train/7-waters418.jpg</v>
      </c>
    </row>
    <row r="1354" spans="1:12" x14ac:dyDescent="0.55000000000000004">
      <c r="A1354" s="6" t="s">
        <v>3154</v>
      </c>
      <c r="B1354" s="6" t="s">
        <v>2034</v>
      </c>
      <c r="C1354" s="7">
        <v>7</v>
      </c>
      <c r="D1354" t="str">
        <f>CONCATENATE("mv ",A1354,"-",C1354,".jpg ", C1354,"-",A1354,".jpg")</f>
        <v>mv forest219-7.jpg 7-forest219.jpg</v>
      </c>
      <c r="E1354" t="b">
        <f>AND(A1354=A1353)</f>
        <v>0</v>
      </c>
      <c r="F1354">
        <f ca="1">RAND()</f>
        <v>0.89204720130767623</v>
      </c>
      <c r="G1354">
        <f t="shared" si="131"/>
        <v>247</v>
      </c>
      <c r="H1354">
        <f t="shared" si="126"/>
        <v>481</v>
      </c>
      <c r="I1354" t="b">
        <f t="shared" si="127"/>
        <v>0</v>
      </c>
      <c r="J1354" t="b">
        <f t="shared" si="128"/>
        <v>0</v>
      </c>
      <c r="K1354" t="b">
        <f t="shared" si="129"/>
        <v>1</v>
      </c>
      <c r="L1354" t="str">
        <f t="shared" si="130"/>
        <v>mv forest219.jpg ./train/7-forest219.jpg</v>
      </c>
    </row>
    <row r="1355" spans="1:12" x14ac:dyDescent="0.55000000000000004">
      <c r="A1355" s="6" t="s">
        <v>3514</v>
      </c>
      <c r="B1355" s="6" t="s">
        <v>2034</v>
      </c>
      <c r="C1355" s="7">
        <v>7</v>
      </c>
      <c r="D1355" t="str">
        <f>CONCATENATE("mv ",A1355,"-",C1355,".jpg ", C1355,"-",A1355,".jpg")</f>
        <v>mv waters82-7.jpg 7-waters82.jpg</v>
      </c>
      <c r="E1355" t="b">
        <f>AND(A1355=A1354)</f>
        <v>0</v>
      </c>
      <c r="F1355">
        <f ca="1">RAND()</f>
        <v>0.26240528118939177</v>
      </c>
      <c r="G1355">
        <f t="shared" si="131"/>
        <v>248</v>
      </c>
      <c r="H1355">
        <f t="shared" si="126"/>
        <v>481</v>
      </c>
      <c r="I1355" t="b">
        <f t="shared" si="127"/>
        <v>0</v>
      </c>
      <c r="J1355" t="b">
        <f t="shared" si="128"/>
        <v>0</v>
      </c>
      <c r="K1355" t="b">
        <f t="shared" si="129"/>
        <v>1</v>
      </c>
      <c r="L1355" t="str">
        <f t="shared" si="130"/>
        <v>mv waters82.jpg ./train/7-waters82.jpg</v>
      </c>
    </row>
    <row r="1356" spans="1:12" x14ac:dyDescent="0.55000000000000004">
      <c r="A1356" s="6" t="s">
        <v>3160</v>
      </c>
      <c r="B1356" s="6" t="s">
        <v>2034</v>
      </c>
      <c r="C1356" s="7">
        <v>7</v>
      </c>
      <c r="D1356" t="str">
        <f>CONCATENATE("mv ",A1356,"-",C1356,".jpg ", C1356,"-",A1356,".jpg")</f>
        <v>mv forest600-7.jpg 7-forest600.jpg</v>
      </c>
      <c r="E1356" t="b">
        <f>AND(A1356=A1355)</f>
        <v>0</v>
      </c>
      <c r="F1356">
        <f ca="1">RAND()</f>
        <v>0.59482114860562874</v>
      </c>
      <c r="G1356">
        <f t="shared" si="131"/>
        <v>249</v>
      </c>
      <c r="H1356">
        <f t="shared" si="126"/>
        <v>481</v>
      </c>
      <c r="I1356" t="b">
        <f t="shared" si="127"/>
        <v>0</v>
      </c>
      <c r="J1356" t="b">
        <f t="shared" si="128"/>
        <v>0</v>
      </c>
      <c r="K1356" t="b">
        <f t="shared" si="129"/>
        <v>1</v>
      </c>
      <c r="L1356" t="str">
        <f t="shared" si="130"/>
        <v>mv forest600.jpg ./train/7-forest600.jpg</v>
      </c>
    </row>
    <row r="1357" spans="1:12" x14ac:dyDescent="0.55000000000000004">
      <c r="A1357" s="6" t="s">
        <v>3229</v>
      </c>
      <c r="B1357" s="6" t="s">
        <v>2034</v>
      </c>
      <c r="C1357" s="7">
        <v>7</v>
      </c>
      <c r="D1357" t="str">
        <f>CONCATENATE("mv ",A1357,"-",C1357,".jpg ", C1357,"-",A1357,".jpg")</f>
        <v>mv waters733-7.jpg 7-waters733.jpg</v>
      </c>
      <c r="E1357" t="b">
        <f>AND(A1357=A1356)</f>
        <v>0</v>
      </c>
      <c r="F1357">
        <f ca="1">RAND()</f>
        <v>0.70225959937634808</v>
      </c>
      <c r="G1357">
        <f t="shared" si="131"/>
        <v>250</v>
      </c>
      <c r="H1357">
        <f t="shared" si="126"/>
        <v>481</v>
      </c>
      <c r="I1357" t="b">
        <f t="shared" si="127"/>
        <v>0</v>
      </c>
      <c r="J1357" t="b">
        <f t="shared" si="128"/>
        <v>0</v>
      </c>
      <c r="K1357" t="b">
        <f t="shared" si="129"/>
        <v>1</v>
      </c>
      <c r="L1357" t="str">
        <f t="shared" si="130"/>
        <v>mv waters733.jpg ./train/7-waters733.jpg</v>
      </c>
    </row>
    <row r="1358" spans="1:12" x14ac:dyDescent="0.55000000000000004">
      <c r="A1358" s="6" t="s">
        <v>3564</v>
      </c>
      <c r="B1358" s="6" t="s">
        <v>2034</v>
      </c>
      <c r="C1358" s="7">
        <v>7</v>
      </c>
      <c r="D1358" t="str">
        <f>CONCATENATE("mv ",A1358,"-",C1358,".jpg ", C1358,"-",A1358,".jpg")</f>
        <v>mv waters279-7.jpg 7-waters279.jpg</v>
      </c>
      <c r="E1358" t="b">
        <f>AND(A1358=A1357)</f>
        <v>0</v>
      </c>
      <c r="F1358">
        <f ca="1">RAND()</f>
        <v>0.49932210612243744</v>
      </c>
      <c r="G1358">
        <f t="shared" si="131"/>
        <v>251</v>
      </c>
      <c r="H1358">
        <f t="shared" si="126"/>
        <v>481</v>
      </c>
      <c r="I1358" t="b">
        <f t="shared" si="127"/>
        <v>0</v>
      </c>
      <c r="J1358" t="b">
        <f t="shared" si="128"/>
        <v>0</v>
      </c>
      <c r="K1358" t="b">
        <f t="shared" si="129"/>
        <v>1</v>
      </c>
      <c r="L1358" t="str">
        <f t="shared" si="130"/>
        <v>mv waters279.jpg ./train/7-waters279.jpg</v>
      </c>
    </row>
    <row r="1359" spans="1:12" x14ac:dyDescent="0.55000000000000004">
      <c r="A1359" s="6" t="s">
        <v>3419</v>
      </c>
      <c r="B1359" s="6" t="s">
        <v>2034</v>
      </c>
      <c r="C1359" s="7">
        <v>7</v>
      </c>
      <c r="D1359" t="str">
        <f>CONCATENATE("mv ",A1359,"-",C1359,".jpg ", C1359,"-",A1359,".jpg")</f>
        <v>mv forest8-7.jpg 7-forest8.jpg</v>
      </c>
      <c r="E1359" t="b">
        <f>AND(A1359=A1358)</f>
        <v>0</v>
      </c>
      <c r="F1359">
        <f ca="1">RAND()</f>
        <v>0.20205981056116851</v>
      </c>
      <c r="G1359">
        <f t="shared" si="131"/>
        <v>252</v>
      </c>
      <c r="H1359">
        <f t="shared" si="126"/>
        <v>481</v>
      </c>
      <c r="I1359" t="b">
        <f t="shared" si="127"/>
        <v>0</v>
      </c>
      <c r="J1359" t="b">
        <f t="shared" si="128"/>
        <v>0</v>
      </c>
      <c r="K1359" t="b">
        <f t="shared" si="129"/>
        <v>1</v>
      </c>
      <c r="L1359" t="str">
        <f t="shared" si="130"/>
        <v>mv forest8.jpg ./train/7-forest8.jpg</v>
      </c>
    </row>
    <row r="1360" spans="1:12" x14ac:dyDescent="0.55000000000000004">
      <c r="A1360" s="6" t="s">
        <v>3354</v>
      </c>
      <c r="B1360" s="6" t="s">
        <v>2034</v>
      </c>
      <c r="C1360" s="7">
        <v>7</v>
      </c>
      <c r="D1360" t="str">
        <f>CONCATENATE("mv ",A1360,"-",C1360,".jpg ", C1360,"-",A1360,".jpg")</f>
        <v>mv forest232-7.jpg 7-forest232.jpg</v>
      </c>
      <c r="E1360" t="b">
        <f>AND(A1360=A1359)</f>
        <v>0</v>
      </c>
      <c r="F1360">
        <f ca="1">RAND()</f>
        <v>4.8814169988436795E-2</v>
      </c>
      <c r="G1360">
        <f t="shared" si="131"/>
        <v>253</v>
      </c>
      <c r="H1360">
        <f t="shared" si="126"/>
        <v>481</v>
      </c>
      <c r="I1360" t="b">
        <f t="shared" si="127"/>
        <v>0</v>
      </c>
      <c r="J1360" t="b">
        <f t="shared" si="128"/>
        <v>0</v>
      </c>
      <c r="K1360" t="b">
        <f t="shared" si="129"/>
        <v>1</v>
      </c>
      <c r="L1360" t="str">
        <f t="shared" si="130"/>
        <v>mv forest232.jpg ./train/7-forest232.jpg</v>
      </c>
    </row>
    <row r="1361" spans="1:12" x14ac:dyDescent="0.55000000000000004">
      <c r="A1361" s="6" t="s">
        <v>3535</v>
      </c>
      <c r="B1361" s="6" t="s">
        <v>2034</v>
      </c>
      <c r="C1361" s="7">
        <v>7</v>
      </c>
      <c r="D1361" t="str">
        <f>CONCATENATE("mv ",A1361,"-",C1361,".jpg ", C1361,"-",A1361,".jpg")</f>
        <v>mv waters859-7.jpg 7-waters859.jpg</v>
      </c>
      <c r="E1361" t="b">
        <f>AND(A1361=A1360)</f>
        <v>0</v>
      </c>
      <c r="F1361">
        <f ca="1">RAND()</f>
        <v>0.2591462616643353</v>
      </c>
      <c r="G1361">
        <f t="shared" si="131"/>
        <v>254</v>
      </c>
      <c r="H1361">
        <f t="shared" si="126"/>
        <v>481</v>
      </c>
      <c r="I1361" t="b">
        <f t="shared" si="127"/>
        <v>0</v>
      </c>
      <c r="J1361" t="b">
        <f t="shared" si="128"/>
        <v>0</v>
      </c>
      <c r="K1361" t="b">
        <f t="shared" si="129"/>
        <v>1</v>
      </c>
      <c r="L1361" t="str">
        <f t="shared" si="130"/>
        <v>mv waters859.jpg ./train/7-waters859.jpg</v>
      </c>
    </row>
    <row r="1362" spans="1:12" x14ac:dyDescent="0.55000000000000004">
      <c r="A1362" s="6" t="s">
        <v>3291</v>
      </c>
      <c r="B1362" s="6" t="s">
        <v>2034</v>
      </c>
      <c r="C1362" s="7">
        <v>7</v>
      </c>
      <c r="D1362" t="str">
        <f>CONCATENATE("mv ",A1362,"-",C1362,".jpg ", C1362,"-",A1362,".jpg")</f>
        <v>mv waters303-7.jpg 7-waters303.jpg</v>
      </c>
      <c r="E1362" t="b">
        <f>AND(A1362=A1361)</f>
        <v>0</v>
      </c>
      <c r="F1362">
        <f ca="1">RAND()</f>
        <v>0.60441672290942206</v>
      </c>
      <c r="G1362">
        <f t="shared" si="131"/>
        <v>255</v>
      </c>
      <c r="H1362">
        <f t="shared" si="126"/>
        <v>481</v>
      </c>
      <c r="I1362" t="b">
        <f t="shared" si="127"/>
        <v>0</v>
      </c>
      <c r="J1362" t="b">
        <f t="shared" si="128"/>
        <v>0</v>
      </c>
      <c r="K1362" t="b">
        <f t="shared" si="129"/>
        <v>1</v>
      </c>
      <c r="L1362" t="str">
        <f t="shared" si="130"/>
        <v>mv waters303.jpg ./train/7-waters303.jpg</v>
      </c>
    </row>
    <row r="1363" spans="1:12" x14ac:dyDescent="0.55000000000000004">
      <c r="A1363" s="6" t="s">
        <v>3387</v>
      </c>
      <c r="B1363" s="6" t="s">
        <v>2034</v>
      </c>
      <c r="C1363" s="7">
        <v>7</v>
      </c>
      <c r="D1363" t="str">
        <f>CONCATENATE("mv ",A1363,"-",C1363,".jpg ", C1363,"-",A1363,".jpg")</f>
        <v>mv forest464-7.jpg 7-forest464.jpg</v>
      </c>
      <c r="E1363" t="b">
        <f>AND(A1363=A1362)</f>
        <v>0</v>
      </c>
      <c r="F1363">
        <f ca="1">RAND()</f>
        <v>0.45448172223157401</v>
      </c>
      <c r="G1363">
        <f t="shared" si="131"/>
        <v>256</v>
      </c>
      <c r="H1363">
        <f t="shared" si="126"/>
        <v>481</v>
      </c>
      <c r="I1363" t="b">
        <f t="shared" si="127"/>
        <v>0</v>
      </c>
      <c r="J1363" t="b">
        <f t="shared" si="128"/>
        <v>0</v>
      </c>
      <c r="K1363" t="b">
        <f t="shared" si="129"/>
        <v>1</v>
      </c>
      <c r="L1363" t="str">
        <f t="shared" si="130"/>
        <v>mv forest464.jpg ./train/7-forest464.jpg</v>
      </c>
    </row>
    <row r="1364" spans="1:12" x14ac:dyDescent="0.55000000000000004">
      <c r="A1364" s="6" t="s">
        <v>3353</v>
      </c>
      <c r="B1364" s="6" t="s">
        <v>2034</v>
      </c>
      <c r="C1364" s="7">
        <v>7</v>
      </c>
      <c r="D1364" t="str">
        <f>CONCATENATE("mv ",A1364,"-",C1364,".jpg ", C1364,"-",A1364,".jpg")</f>
        <v>mv forest224-7.jpg 7-forest224.jpg</v>
      </c>
      <c r="E1364" t="b">
        <f>AND(A1364=A1363)</f>
        <v>0</v>
      </c>
      <c r="F1364">
        <f ca="1">RAND()</f>
        <v>0.95299229006366359</v>
      </c>
      <c r="G1364">
        <f t="shared" si="131"/>
        <v>257</v>
      </c>
      <c r="H1364">
        <f t="shared" si="126"/>
        <v>481</v>
      </c>
      <c r="I1364" t="b">
        <f t="shared" si="127"/>
        <v>0</v>
      </c>
      <c r="J1364" t="b">
        <f t="shared" si="128"/>
        <v>0</v>
      </c>
      <c r="K1364" t="b">
        <f t="shared" si="129"/>
        <v>1</v>
      </c>
      <c r="L1364" t="str">
        <f t="shared" si="130"/>
        <v>mv forest224.jpg ./train/7-forest224.jpg</v>
      </c>
    </row>
    <row r="1365" spans="1:12" x14ac:dyDescent="0.55000000000000004">
      <c r="A1365" s="6" t="s">
        <v>3142</v>
      </c>
      <c r="B1365" s="6" t="s">
        <v>2034</v>
      </c>
      <c r="C1365" s="7">
        <v>7</v>
      </c>
      <c r="D1365" t="str">
        <f>CONCATENATE("mv ",A1365,"-",C1365,".jpg ", C1365,"-",A1365,".jpg")</f>
        <v>mv forest231-7.jpg 7-forest231.jpg</v>
      </c>
      <c r="E1365" t="b">
        <f>AND(A1365=A1364)</f>
        <v>0</v>
      </c>
      <c r="F1365">
        <f ca="1">RAND()</f>
        <v>0.56673315894790666</v>
      </c>
      <c r="G1365">
        <f t="shared" si="131"/>
        <v>258</v>
      </c>
      <c r="H1365">
        <f t="shared" si="126"/>
        <v>481</v>
      </c>
      <c r="I1365" t="b">
        <f t="shared" si="127"/>
        <v>0</v>
      </c>
      <c r="J1365" t="b">
        <f t="shared" si="128"/>
        <v>0</v>
      </c>
      <c r="K1365" t="b">
        <f t="shared" si="129"/>
        <v>1</v>
      </c>
      <c r="L1365" t="str">
        <f t="shared" si="130"/>
        <v>mv forest231.jpg ./train/7-forest231.jpg</v>
      </c>
    </row>
    <row r="1366" spans="1:12" x14ac:dyDescent="0.55000000000000004">
      <c r="A1366" s="6" t="s">
        <v>3430</v>
      </c>
      <c r="B1366" s="6" t="s">
        <v>2034</v>
      </c>
      <c r="C1366" s="7">
        <v>7</v>
      </c>
      <c r="D1366" t="str">
        <f>CONCATENATE("mv ",A1366,"-",C1366,".jpg ", C1366,"-",A1366,".jpg")</f>
        <v>mv meadows41-7.jpg 7-meadows41.jpg</v>
      </c>
      <c r="E1366" t="b">
        <f>AND(A1366=A1365)</f>
        <v>0</v>
      </c>
      <c r="F1366">
        <f ca="1">RAND()</f>
        <v>0.94912342301873376</v>
      </c>
      <c r="G1366">
        <f t="shared" si="131"/>
        <v>259</v>
      </c>
      <c r="H1366">
        <f t="shared" si="126"/>
        <v>481</v>
      </c>
      <c r="I1366" t="b">
        <f t="shared" si="127"/>
        <v>0</v>
      </c>
      <c r="J1366" t="b">
        <f t="shared" si="128"/>
        <v>0</v>
      </c>
      <c r="K1366" t="b">
        <f t="shared" si="129"/>
        <v>1</v>
      </c>
      <c r="L1366" t="str">
        <f t="shared" si="130"/>
        <v>mv meadows41.jpg ./train/7-meadows41.jpg</v>
      </c>
    </row>
    <row r="1367" spans="1:12" x14ac:dyDescent="0.55000000000000004">
      <c r="A1367" s="6" t="s">
        <v>3444</v>
      </c>
      <c r="B1367" s="6" t="s">
        <v>2034</v>
      </c>
      <c r="C1367" s="7">
        <v>7</v>
      </c>
      <c r="D1367" t="str">
        <f>CONCATENATE("mv ",A1367,"-",C1367,".jpg ", C1367,"-",A1367,".jpg")</f>
        <v>mv meadows470-7.jpg 7-meadows470.jpg</v>
      </c>
      <c r="E1367" t="b">
        <f>AND(A1367=A1366)</f>
        <v>0</v>
      </c>
      <c r="F1367">
        <f ca="1">RAND()</f>
        <v>0.7757633283760067</v>
      </c>
      <c r="G1367">
        <f t="shared" si="131"/>
        <v>260</v>
      </c>
      <c r="H1367">
        <f t="shared" si="126"/>
        <v>481</v>
      </c>
      <c r="I1367" t="b">
        <f t="shared" si="127"/>
        <v>0</v>
      </c>
      <c r="J1367" t="b">
        <f t="shared" si="128"/>
        <v>0</v>
      </c>
      <c r="K1367" t="b">
        <f t="shared" si="129"/>
        <v>1</v>
      </c>
      <c r="L1367" t="str">
        <f t="shared" si="130"/>
        <v>mv meadows470.jpg ./train/7-meadows470.jpg</v>
      </c>
    </row>
    <row r="1368" spans="1:12" x14ac:dyDescent="0.55000000000000004">
      <c r="A1368" s="6" t="s">
        <v>3516</v>
      </c>
      <c r="B1368" s="6" t="s">
        <v>2034</v>
      </c>
      <c r="C1368" s="7">
        <v>7</v>
      </c>
      <c r="D1368" t="str">
        <f>CONCATENATE("mv ",A1368,"-",C1368,".jpg ", C1368,"-",A1368,".jpg")</f>
        <v>mv waters813-7.jpg 7-waters813.jpg</v>
      </c>
      <c r="E1368" t="b">
        <f>AND(A1368=A1367)</f>
        <v>0</v>
      </c>
      <c r="F1368">
        <f ca="1">RAND()</f>
        <v>0.33077675777120907</v>
      </c>
      <c r="G1368">
        <f t="shared" si="131"/>
        <v>261</v>
      </c>
      <c r="H1368">
        <f t="shared" si="126"/>
        <v>481</v>
      </c>
      <c r="I1368" t="b">
        <f t="shared" si="127"/>
        <v>0</v>
      </c>
      <c r="J1368" t="b">
        <f t="shared" si="128"/>
        <v>0</v>
      </c>
      <c r="K1368" t="b">
        <f t="shared" si="129"/>
        <v>1</v>
      </c>
      <c r="L1368" t="str">
        <f t="shared" si="130"/>
        <v>mv waters813.jpg ./train/7-waters813.jpg</v>
      </c>
    </row>
    <row r="1369" spans="1:12" x14ac:dyDescent="0.55000000000000004">
      <c r="A1369" s="6" t="s">
        <v>3361</v>
      </c>
      <c r="B1369" s="6" t="s">
        <v>2034</v>
      </c>
      <c r="C1369" s="7">
        <v>7</v>
      </c>
      <c r="D1369" t="str">
        <f>CONCATENATE("mv ",A1369,"-",C1369,".jpg ", C1369,"-",A1369,".jpg")</f>
        <v>mv forest333-7.jpg 7-forest333.jpg</v>
      </c>
      <c r="E1369" t="b">
        <f>AND(A1369=A1368)</f>
        <v>0</v>
      </c>
      <c r="F1369">
        <f ca="1">RAND()</f>
        <v>0.23802187711300127</v>
      </c>
      <c r="G1369">
        <f t="shared" si="131"/>
        <v>262</v>
      </c>
      <c r="H1369">
        <f t="shared" si="126"/>
        <v>481</v>
      </c>
      <c r="I1369" t="b">
        <f t="shared" si="127"/>
        <v>0</v>
      </c>
      <c r="J1369" t="b">
        <f t="shared" si="128"/>
        <v>0</v>
      </c>
      <c r="K1369" t="b">
        <f t="shared" si="129"/>
        <v>1</v>
      </c>
      <c r="L1369" t="str">
        <f t="shared" si="130"/>
        <v>mv forest333.jpg ./train/7-forest333.jpg</v>
      </c>
    </row>
    <row r="1370" spans="1:12" x14ac:dyDescent="0.55000000000000004">
      <c r="A1370" s="6" t="s">
        <v>3139</v>
      </c>
      <c r="B1370" s="6" t="s">
        <v>2034</v>
      </c>
      <c r="C1370" s="7">
        <v>7</v>
      </c>
      <c r="D1370" t="str">
        <f>CONCATENATE("mv ",A1370,"-",C1370,".jpg ", C1370,"-",A1370,".jpg")</f>
        <v>mv forest286-7.jpg 7-forest286.jpg</v>
      </c>
      <c r="E1370" t="b">
        <f>AND(A1370=A1369)</f>
        <v>0</v>
      </c>
      <c r="F1370">
        <f ca="1">RAND()</f>
        <v>0.3440677837955316</v>
      </c>
      <c r="G1370">
        <f t="shared" si="131"/>
        <v>263</v>
      </c>
      <c r="H1370">
        <f t="shared" si="126"/>
        <v>481</v>
      </c>
      <c r="I1370" t="b">
        <f t="shared" si="127"/>
        <v>0</v>
      </c>
      <c r="J1370" t="b">
        <f t="shared" si="128"/>
        <v>0</v>
      </c>
      <c r="K1370" t="b">
        <f t="shared" si="129"/>
        <v>1</v>
      </c>
      <c r="L1370" t="str">
        <f t="shared" si="130"/>
        <v>mv forest286.jpg ./train/7-forest286.jpg</v>
      </c>
    </row>
    <row r="1371" spans="1:12" x14ac:dyDescent="0.55000000000000004">
      <c r="A1371" s="6" t="s">
        <v>3267</v>
      </c>
      <c r="B1371" s="6" t="s">
        <v>2034</v>
      </c>
      <c r="C1371" s="7">
        <v>7</v>
      </c>
      <c r="D1371" t="str">
        <f>CONCATENATE("mv ",A1371,"-",C1371,".jpg ", C1371,"-",A1371,".jpg")</f>
        <v>mv forest398-7.jpg 7-forest398.jpg</v>
      </c>
      <c r="E1371" t="b">
        <f>AND(A1371=A1370)</f>
        <v>0</v>
      </c>
      <c r="F1371">
        <f ca="1">RAND()</f>
        <v>0.65553552825192318</v>
      </c>
      <c r="G1371">
        <f t="shared" si="131"/>
        <v>264</v>
      </c>
      <c r="H1371">
        <f t="shared" si="126"/>
        <v>481</v>
      </c>
      <c r="I1371" t="b">
        <f t="shared" si="127"/>
        <v>0</v>
      </c>
      <c r="J1371" t="b">
        <f t="shared" si="128"/>
        <v>0</v>
      </c>
      <c r="K1371" t="b">
        <f t="shared" si="129"/>
        <v>1</v>
      </c>
      <c r="L1371" t="str">
        <f t="shared" si="130"/>
        <v>mv forest398.jpg ./train/7-forest398.jpg</v>
      </c>
    </row>
    <row r="1372" spans="1:12" x14ac:dyDescent="0.55000000000000004">
      <c r="A1372" s="6" t="s">
        <v>3383</v>
      </c>
      <c r="B1372" s="6" t="s">
        <v>2034</v>
      </c>
      <c r="C1372" s="7">
        <v>7</v>
      </c>
      <c r="D1372" t="str">
        <f>CONCATENATE("mv ",A1372,"-",C1372,".jpg ", C1372,"-",A1372,".jpg")</f>
        <v>mv forest546-7.jpg 7-forest546.jpg</v>
      </c>
      <c r="E1372" t="b">
        <f>AND(A1372=A1371)</f>
        <v>0</v>
      </c>
      <c r="F1372">
        <f ca="1">RAND()</f>
        <v>0.46845334435144803</v>
      </c>
      <c r="G1372">
        <f t="shared" si="131"/>
        <v>265</v>
      </c>
      <c r="H1372">
        <f t="shared" si="126"/>
        <v>481</v>
      </c>
      <c r="I1372" t="b">
        <f t="shared" si="127"/>
        <v>0</v>
      </c>
      <c r="J1372" t="b">
        <f t="shared" si="128"/>
        <v>0</v>
      </c>
      <c r="K1372" t="b">
        <f t="shared" si="129"/>
        <v>1</v>
      </c>
      <c r="L1372" t="str">
        <f t="shared" si="130"/>
        <v>mv forest546.jpg ./train/7-forest546.jpg</v>
      </c>
    </row>
    <row r="1373" spans="1:12" x14ac:dyDescent="0.55000000000000004">
      <c r="A1373" s="6" t="s">
        <v>3137</v>
      </c>
      <c r="B1373" s="6" t="s">
        <v>2034</v>
      </c>
      <c r="C1373" s="7">
        <v>7</v>
      </c>
      <c r="D1373" t="str">
        <f>CONCATENATE("mv ",A1373,"-",C1373,".jpg ", C1373,"-",A1373,".jpg")</f>
        <v>mv forest116-7.jpg 7-forest116.jpg</v>
      </c>
      <c r="E1373" t="b">
        <f>AND(A1373=A1372)</f>
        <v>0</v>
      </c>
      <c r="F1373">
        <f ca="1">RAND()</f>
        <v>0.954107989185356</v>
      </c>
      <c r="G1373">
        <f t="shared" si="131"/>
        <v>266</v>
      </c>
      <c r="H1373">
        <f t="shared" si="126"/>
        <v>481</v>
      </c>
      <c r="I1373" t="b">
        <f t="shared" si="127"/>
        <v>0</v>
      </c>
      <c r="J1373" t="b">
        <f t="shared" si="128"/>
        <v>0</v>
      </c>
      <c r="K1373" t="b">
        <f t="shared" si="129"/>
        <v>1</v>
      </c>
      <c r="L1373" t="str">
        <f t="shared" si="130"/>
        <v>mv forest116.jpg ./train/7-forest116.jpg</v>
      </c>
    </row>
    <row r="1374" spans="1:12" x14ac:dyDescent="0.55000000000000004">
      <c r="A1374" s="6" t="s">
        <v>3206</v>
      </c>
      <c r="B1374" s="6" t="s">
        <v>2034</v>
      </c>
      <c r="C1374" s="7">
        <v>7</v>
      </c>
      <c r="D1374" t="str">
        <f>CONCATENATE("mv ",A1374,"-",C1374,".jpg ", C1374,"-",A1374,".jpg")</f>
        <v>mv waters363-7.jpg 7-waters363.jpg</v>
      </c>
      <c r="E1374" t="b">
        <f>AND(A1374=A1373)</f>
        <v>0</v>
      </c>
      <c r="F1374">
        <f ca="1">RAND()</f>
        <v>0.90070836190204839</v>
      </c>
      <c r="G1374">
        <f t="shared" si="131"/>
        <v>267</v>
      </c>
      <c r="H1374">
        <f t="shared" si="126"/>
        <v>481</v>
      </c>
      <c r="I1374" t="b">
        <f t="shared" si="127"/>
        <v>0</v>
      </c>
      <c r="J1374" t="b">
        <f t="shared" si="128"/>
        <v>0</v>
      </c>
      <c r="K1374" t="b">
        <f t="shared" si="129"/>
        <v>1</v>
      </c>
      <c r="L1374" t="str">
        <f t="shared" si="130"/>
        <v>mv waters363.jpg ./train/7-waters363.jpg</v>
      </c>
    </row>
    <row r="1375" spans="1:12" x14ac:dyDescent="0.55000000000000004">
      <c r="A1375" s="6" t="s">
        <v>3396</v>
      </c>
      <c r="B1375" s="6" t="s">
        <v>2034</v>
      </c>
      <c r="C1375" s="7">
        <v>7</v>
      </c>
      <c r="D1375" t="str">
        <f>CONCATENATE("mv ",A1375,"-",C1375,".jpg ", C1375,"-",A1375,".jpg")</f>
        <v>mv forest73-7.jpg 7-forest73.jpg</v>
      </c>
      <c r="E1375" t="b">
        <f>AND(A1375=A1374)</f>
        <v>0</v>
      </c>
      <c r="F1375">
        <f ca="1">RAND()</f>
        <v>0.5441926921804412</v>
      </c>
      <c r="G1375">
        <f t="shared" si="131"/>
        <v>268</v>
      </c>
      <c r="H1375">
        <f t="shared" si="126"/>
        <v>481</v>
      </c>
      <c r="I1375" t="b">
        <f t="shared" si="127"/>
        <v>0</v>
      </c>
      <c r="J1375" t="b">
        <f t="shared" si="128"/>
        <v>0</v>
      </c>
      <c r="K1375" t="b">
        <f t="shared" si="129"/>
        <v>1</v>
      </c>
      <c r="L1375" t="str">
        <f t="shared" si="130"/>
        <v>mv forest73.jpg ./train/7-forest73.jpg</v>
      </c>
    </row>
    <row r="1376" spans="1:12" x14ac:dyDescent="0.55000000000000004">
      <c r="A1376" s="6" t="s">
        <v>3408</v>
      </c>
      <c r="B1376" s="6" t="s">
        <v>2034</v>
      </c>
      <c r="C1376" s="7">
        <v>7</v>
      </c>
      <c r="D1376" t="str">
        <f>CONCATENATE("mv ",A1376,"-",C1376,".jpg ", C1376,"-",A1376,".jpg")</f>
        <v>mv meadows167-7.jpg 7-meadows167.jpg</v>
      </c>
      <c r="E1376" t="b">
        <f>AND(A1376=A1375)</f>
        <v>0</v>
      </c>
      <c r="F1376">
        <f ca="1">RAND()</f>
        <v>4.3930121353243701E-2</v>
      </c>
      <c r="G1376">
        <f t="shared" si="131"/>
        <v>269</v>
      </c>
      <c r="H1376">
        <f t="shared" si="126"/>
        <v>481</v>
      </c>
      <c r="I1376" t="b">
        <f t="shared" si="127"/>
        <v>0</v>
      </c>
      <c r="J1376" t="b">
        <f t="shared" si="128"/>
        <v>0</v>
      </c>
      <c r="K1376" t="b">
        <f t="shared" si="129"/>
        <v>1</v>
      </c>
      <c r="L1376" t="str">
        <f t="shared" si="130"/>
        <v>mv meadows167.jpg ./train/7-meadows167.jpg</v>
      </c>
    </row>
    <row r="1377" spans="1:12" x14ac:dyDescent="0.55000000000000004">
      <c r="A1377" s="6" t="s">
        <v>3454</v>
      </c>
      <c r="B1377" s="6" t="s">
        <v>2034</v>
      </c>
      <c r="C1377" s="7">
        <v>7</v>
      </c>
      <c r="D1377" t="str">
        <f>CONCATENATE("mv ",A1377,"-",C1377,".jpg ", C1377,"-",A1377,".jpg")</f>
        <v>mv waters206-7.jpg 7-waters206.jpg</v>
      </c>
      <c r="E1377" t="b">
        <f>AND(A1377=A1376)</f>
        <v>0</v>
      </c>
      <c r="F1377">
        <f ca="1">RAND()</f>
        <v>0.64149095514603494</v>
      </c>
      <c r="G1377">
        <f t="shared" si="131"/>
        <v>270</v>
      </c>
      <c r="H1377">
        <f t="shared" si="126"/>
        <v>481</v>
      </c>
      <c r="I1377" t="b">
        <f t="shared" si="127"/>
        <v>0</v>
      </c>
      <c r="J1377" t="b">
        <f t="shared" si="128"/>
        <v>0</v>
      </c>
      <c r="K1377" t="b">
        <f t="shared" si="129"/>
        <v>1</v>
      </c>
      <c r="L1377" t="str">
        <f t="shared" si="130"/>
        <v>mv waters206.jpg ./train/7-waters206.jpg</v>
      </c>
    </row>
    <row r="1378" spans="1:12" x14ac:dyDescent="0.55000000000000004">
      <c r="A1378" s="6" t="s">
        <v>3393</v>
      </c>
      <c r="B1378" s="6" t="s">
        <v>2034</v>
      </c>
      <c r="C1378" s="7">
        <v>7</v>
      </c>
      <c r="D1378" t="str">
        <f>CONCATENATE("mv ",A1378,"-",C1378,".jpg ", C1378,"-",A1378,".jpg")</f>
        <v>mv forest588-7.jpg 7-forest588.jpg</v>
      </c>
      <c r="E1378" t="b">
        <f>AND(A1378=A1377)</f>
        <v>0</v>
      </c>
      <c r="F1378">
        <f ca="1">RAND()</f>
        <v>9.4983495922690619E-2</v>
      </c>
      <c r="G1378">
        <f t="shared" si="131"/>
        <v>271</v>
      </c>
      <c r="H1378">
        <f t="shared" si="126"/>
        <v>481</v>
      </c>
      <c r="I1378" t="b">
        <f t="shared" si="127"/>
        <v>0</v>
      </c>
      <c r="J1378" t="b">
        <f t="shared" si="128"/>
        <v>0</v>
      </c>
      <c r="K1378" t="b">
        <f t="shared" si="129"/>
        <v>1</v>
      </c>
      <c r="L1378" t="str">
        <f t="shared" si="130"/>
        <v>mv forest588.jpg ./train/7-forest588.jpg</v>
      </c>
    </row>
    <row r="1379" spans="1:12" x14ac:dyDescent="0.55000000000000004">
      <c r="A1379" s="6" t="s">
        <v>3318</v>
      </c>
      <c r="B1379" s="6" t="s">
        <v>2034</v>
      </c>
      <c r="C1379" s="7">
        <v>7</v>
      </c>
      <c r="D1379" t="str">
        <f>CONCATENATE("mv ",A1379,"-",C1379,".jpg ", C1379,"-",A1379,".jpg")</f>
        <v>mv forest154-7.jpg 7-forest154.jpg</v>
      </c>
      <c r="E1379" t="b">
        <f>AND(A1379=A1378)</f>
        <v>0</v>
      </c>
      <c r="F1379">
        <f ca="1">RAND()</f>
        <v>0.599717163910648</v>
      </c>
      <c r="G1379">
        <f t="shared" si="131"/>
        <v>272</v>
      </c>
      <c r="H1379">
        <f t="shared" si="126"/>
        <v>481</v>
      </c>
      <c r="I1379" t="b">
        <f t="shared" si="127"/>
        <v>0</v>
      </c>
      <c r="J1379" t="b">
        <f t="shared" si="128"/>
        <v>0</v>
      </c>
      <c r="K1379" t="b">
        <f t="shared" si="129"/>
        <v>1</v>
      </c>
      <c r="L1379" t="str">
        <f t="shared" si="130"/>
        <v>mv forest154.jpg ./train/7-forest154.jpg</v>
      </c>
    </row>
    <row r="1380" spans="1:12" x14ac:dyDescent="0.55000000000000004">
      <c r="A1380" s="6" t="s">
        <v>3477</v>
      </c>
      <c r="B1380" s="6" t="s">
        <v>2034</v>
      </c>
      <c r="C1380" s="7">
        <v>7</v>
      </c>
      <c r="D1380" t="str">
        <f>CONCATENATE("mv ",A1380,"-",C1380,".jpg ", C1380,"-",A1380,".jpg")</f>
        <v>mv waters149-7.jpg 7-waters149.jpg</v>
      </c>
      <c r="E1380" t="b">
        <f>AND(A1380=A1379)</f>
        <v>0</v>
      </c>
      <c r="F1380">
        <f ca="1">RAND()</f>
        <v>0.15830429862067752</v>
      </c>
      <c r="G1380">
        <f t="shared" si="131"/>
        <v>273</v>
      </c>
      <c r="H1380">
        <f t="shared" si="126"/>
        <v>481</v>
      </c>
      <c r="I1380" t="b">
        <f t="shared" si="127"/>
        <v>0</v>
      </c>
      <c r="J1380" t="b">
        <f t="shared" si="128"/>
        <v>0</v>
      </c>
      <c r="K1380" t="b">
        <f t="shared" si="129"/>
        <v>1</v>
      </c>
      <c r="L1380" t="str">
        <f t="shared" si="130"/>
        <v>mv waters149.jpg ./train/7-waters149.jpg</v>
      </c>
    </row>
    <row r="1381" spans="1:12" x14ac:dyDescent="0.55000000000000004">
      <c r="A1381" s="6" t="s">
        <v>3566</v>
      </c>
      <c r="B1381" s="6" t="s">
        <v>2034</v>
      </c>
      <c r="C1381" s="7">
        <v>7</v>
      </c>
      <c r="D1381" t="str">
        <f>CONCATENATE("mv ",A1381,"-",C1381,".jpg ", C1381,"-",A1381,".jpg")</f>
        <v>mv waters423-7.jpg 7-waters423.jpg</v>
      </c>
      <c r="E1381" t="b">
        <f>AND(A1381=A1380)</f>
        <v>0</v>
      </c>
      <c r="F1381">
        <f ca="1">RAND()</f>
        <v>0.73499598716466319</v>
      </c>
      <c r="G1381">
        <f t="shared" si="131"/>
        <v>274</v>
      </c>
      <c r="H1381">
        <f t="shared" si="126"/>
        <v>481</v>
      </c>
      <c r="I1381" t="b">
        <f t="shared" si="127"/>
        <v>0</v>
      </c>
      <c r="J1381" t="b">
        <f t="shared" si="128"/>
        <v>0</v>
      </c>
      <c r="K1381" t="b">
        <f t="shared" si="129"/>
        <v>1</v>
      </c>
      <c r="L1381" t="str">
        <f t="shared" si="130"/>
        <v>mv waters423.jpg ./train/7-waters423.jpg</v>
      </c>
    </row>
    <row r="1382" spans="1:12" x14ac:dyDescent="0.55000000000000004">
      <c r="A1382" s="6" t="s">
        <v>3414</v>
      </c>
      <c r="B1382" s="6" t="s">
        <v>2034</v>
      </c>
      <c r="C1382" s="7">
        <v>7</v>
      </c>
      <c r="D1382" t="str">
        <f>CONCATENATE("mv ",A1382,"-",C1382,".jpg ", C1382,"-",A1382,".jpg")</f>
        <v>mv meadows121-7.jpg 7-meadows121.jpg</v>
      </c>
      <c r="E1382" t="b">
        <f>AND(A1382=A1381)</f>
        <v>0</v>
      </c>
      <c r="F1382">
        <f ca="1">RAND()</f>
        <v>0.34036535105210119</v>
      </c>
      <c r="G1382">
        <f t="shared" si="131"/>
        <v>275</v>
      </c>
      <c r="H1382">
        <f t="shared" si="126"/>
        <v>481</v>
      </c>
      <c r="I1382" t="b">
        <f t="shared" si="127"/>
        <v>0</v>
      </c>
      <c r="J1382" t="b">
        <f t="shared" si="128"/>
        <v>0</v>
      </c>
      <c r="K1382" t="b">
        <f t="shared" si="129"/>
        <v>1</v>
      </c>
      <c r="L1382" t="str">
        <f t="shared" si="130"/>
        <v>mv meadows121.jpg ./train/7-meadows121.jpg</v>
      </c>
    </row>
    <row r="1383" spans="1:12" x14ac:dyDescent="0.55000000000000004">
      <c r="A1383" s="6" t="s">
        <v>3528</v>
      </c>
      <c r="B1383" s="6" t="s">
        <v>2034</v>
      </c>
      <c r="C1383" s="7">
        <v>7</v>
      </c>
      <c r="D1383" t="str">
        <f>CONCATENATE("mv ",A1383,"-",C1383,".jpg ", C1383,"-",A1383,".jpg")</f>
        <v>mv waters883-7.jpg 7-waters883.jpg</v>
      </c>
      <c r="E1383" t="b">
        <f>AND(A1383=A1382)</f>
        <v>0</v>
      </c>
      <c r="F1383">
        <f ca="1">RAND()</f>
        <v>0.97839699167422511</v>
      </c>
      <c r="G1383">
        <f t="shared" si="131"/>
        <v>276</v>
      </c>
      <c r="H1383">
        <f t="shared" si="126"/>
        <v>481</v>
      </c>
      <c r="I1383" t="b">
        <f t="shared" si="127"/>
        <v>0</v>
      </c>
      <c r="J1383" t="b">
        <f t="shared" si="128"/>
        <v>0</v>
      </c>
      <c r="K1383" t="b">
        <f t="shared" si="129"/>
        <v>1</v>
      </c>
      <c r="L1383" t="str">
        <f t="shared" si="130"/>
        <v>mv waters883.jpg ./train/7-waters883.jpg</v>
      </c>
    </row>
    <row r="1384" spans="1:12" x14ac:dyDescent="0.55000000000000004">
      <c r="A1384" s="6" t="s">
        <v>3195</v>
      </c>
      <c r="B1384" s="6" t="s">
        <v>2034</v>
      </c>
      <c r="C1384" s="7">
        <v>7</v>
      </c>
      <c r="D1384" t="str">
        <f>CONCATENATE("mv ",A1384,"-",C1384,".jpg ", C1384,"-",A1384,".jpg")</f>
        <v>mv meadows474-7.jpg 7-meadows474.jpg</v>
      </c>
      <c r="E1384" t="b">
        <f>AND(A1384=A1383)</f>
        <v>0</v>
      </c>
      <c r="F1384">
        <f ca="1">RAND()</f>
        <v>9.5614277357670363E-2</v>
      </c>
      <c r="G1384">
        <f t="shared" si="131"/>
        <v>277</v>
      </c>
      <c r="H1384">
        <f t="shared" si="126"/>
        <v>481</v>
      </c>
      <c r="I1384" t="b">
        <f t="shared" si="127"/>
        <v>0</v>
      </c>
      <c r="J1384" t="b">
        <f t="shared" si="128"/>
        <v>0</v>
      </c>
      <c r="K1384" t="b">
        <f t="shared" si="129"/>
        <v>1</v>
      </c>
      <c r="L1384" t="str">
        <f t="shared" si="130"/>
        <v>mv meadows474.jpg ./train/7-meadows474.jpg</v>
      </c>
    </row>
    <row r="1385" spans="1:12" x14ac:dyDescent="0.55000000000000004">
      <c r="A1385" s="6" t="s">
        <v>3258</v>
      </c>
      <c r="B1385" s="6" t="s">
        <v>2034</v>
      </c>
      <c r="C1385" s="7">
        <v>7</v>
      </c>
      <c r="D1385" t="str">
        <f>CONCATENATE("mv ",A1385,"-",C1385,".jpg ", C1385,"-",A1385,".jpg")</f>
        <v>mv forest33-7.jpg 7-forest33.jpg</v>
      </c>
      <c r="E1385" t="b">
        <f>AND(A1385=A1384)</f>
        <v>0</v>
      </c>
      <c r="F1385">
        <f ca="1">RAND()</f>
        <v>0.64946777485059048</v>
      </c>
      <c r="G1385">
        <f t="shared" si="131"/>
        <v>278</v>
      </c>
      <c r="H1385">
        <f t="shared" si="126"/>
        <v>481</v>
      </c>
      <c r="I1385" t="b">
        <f t="shared" si="127"/>
        <v>0</v>
      </c>
      <c r="J1385" t="b">
        <f t="shared" si="128"/>
        <v>0</v>
      </c>
      <c r="K1385" t="b">
        <f t="shared" si="129"/>
        <v>1</v>
      </c>
      <c r="L1385" t="str">
        <f t="shared" si="130"/>
        <v>mv forest33.jpg ./train/7-forest33.jpg</v>
      </c>
    </row>
    <row r="1386" spans="1:12" x14ac:dyDescent="0.55000000000000004">
      <c r="A1386" s="6" t="s">
        <v>3502</v>
      </c>
      <c r="B1386" s="6" t="s">
        <v>2034</v>
      </c>
      <c r="C1386" s="7">
        <v>7</v>
      </c>
      <c r="D1386" t="str">
        <f>CONCATENATE("mv ",A1386,"-",C1386,".jpg ", C1386,"-",A1386,".jpg")</f>
        <v>mv waters503-7.jpg 7-waters503.jpg</v>
      </c>
      <c r="E1386" t="b">
        <f>AND(A1386=A1385)</f>
        <v>0</v>
      </c>
      <c r="F1386">
        <f ca="1">RAND()</f>
        <v>0.80700199391178606</v>
      </c>
      <c r="G1386">
        <f t="shared" si="131"/>
        <v>279</v>
      </c>
      <c r="H1386">
        <f t="shared" si="126"/>
        <v>481</v>
      </c>
      <c r="I1386" t="b">
        <f t="shared" si="127"/>
        <v>0</v>
      </c>
      <c r="J1386" t="b">
        <f t="shared" si="128"/>
        <v>0</v>
      </c>
      <c r="K1386" t="b">
        <f t="shared" si="129"/>
        <v>1</v>
      </c>
      <c r="L1386" t="str">
        <f t="shared" si="130"/>
        <v>mv waters503.jpg ./train/7-waters503.jpg</v>
      </c>
    </row>
    <row r="1387" spans="1:12" x14ac:dyDescent="0.55000000000000004">
      <c r="A1387" s="6" t="s">
        <v>3482</v>
      </c>
      <c r="B1387" s="6" t="s">
        <v>2034</v>
      </c>
      <c r="C1387" s="7">
        <v>7</v>
      </c>
      <c r="D1387" t="str">
        <f>CONCATENATE("mv ",A1387,"-",C1387,".jpg ", C1387,"-",A1387,".jpg")</f>
        <v>mv waters571-7.jpg 7-waters571.jpg</v>
      </c>
      <c r="E1387" t="b">
        <f>AND(A1387=A1386)</f>
        <v>0</v>
      </c>
      <c r="F1387">
        <f ca="1">RAND()</f>
        <v>5.5054097827872517E-2</v>
      </c>
      <c r="G1387">
        <f t="shared" si="131"/>
        <v>280</v>
      </c>
      <c r="H1387">
        <f t="shared" si="126"/>
        <v>481</v>
      </c>
      <c r="I1387" t="b">
        <f t="shared" si="127"/>
        <v>0</v>
      </c>
      <c r="J1387" t="b">
        <f t="shared" si="128"/>
        <v>0</v>
      </c>
      <c r="K1387" t="b">
        <f t="shared" si="129"/>
        <v>1</v>
      </c>
      <c r="L1387" t="str">
        <f t="shared" si="130"/>
        <v>mv waters571.jpg ./train/7-waters571.jpg</v>
      </c>
    </row>
    <row r="1388" spans="1:12" x14ac:dyDescent="0.55000000000000004">
      <c r="A1388" s="6" t="s">
        <v>3302</v>
      </c>
      <c r="B1388" s="6" t="s">
        <v>2034</v>
      </c>
      <c r="C1388" s="7">
        <v>7</v>
      </c>
      <c r="D1388" t="str">
        <f>CONCATENATE("mv ",A1388,"-",C1388,".jpg ", C1388,"-",A1388,".jpg")</f>
        <v>mv waters451-7.jpg 7-waters451.jpg</v>
      </c>
      <c r="E1388" t="b">
        <f>AND(A1388=A1387)</f>
        <v>0</v>
      </c>
      <c r="F1388">
        <f ca="1">RAND()</f>
        <v>0.73684076682699429</v>
      </c>
      <c r="G1388">
        <f t="shared" si="131"/>
        <v>281</v>
      </c>
      <c r="H1388">
        <f t="shared" si="126"/>
        <v>481</v>
      </c>
      <c r="I1388" t="b">
        <f t="shared" si="127"/>
        <v>0</v>
      </c>
      <c r="J1388" t="b">
        <f t="shared" si="128"/>
        <v>0</v>
      </c>
      <c r="K1388" t="b">
        <f t="shared" si="129"/>
        <v>1</v>
      </c>
      <c r="L1388" t="str">
        <f t="shared" si="130"/>
        <v>mv waters451.jpg ./train/7-waters451.jpg</v>
      </c>
    </row>
    <row r="1389" spans="1:12" x14ac:dyDescent="0.55000000000000004">
      <c r="A1389" s="6" t="s">
        <v>3390</v>
      </c>
      <c r="B1389" s="6" t="s">
        <v>2034</v>
      </c>
      <c r="C1389" s="7">
        <v>7</v>
      </c>
      <c r="D1389" t="str">
        <f>CONCATENATE("mv ",A1389,"-",C1389,".jpg ", C1389,"-",A1389,".jpg")</f>
        <v>mv forest510-7.jpg 7-forest510.jpg</v>
      </c>
      <c r="E1389" t="b">
        <f>AND(A1389=A1388)</f>
        <v>0</v>
      </c>
      <c r="F1389">
        <f ca="1">RAND()</f>
        <v>0.459972231920587</v>
      </c>
      <c r="G1389">
        <f t="shared" si="131"/>
        <v>282</v>
      </c>
      <c r="H1389">
        <f t="shared" si="126"/>
        <v>481</v>
      </c>
      <c r="I1389" t="b">
        <f t="shared" si="127"/>
        <v>0</v>
      </c>
      <c r="J1389" t="b">
        <f t="shared" si="128"/>
        <v>0</v>
      </c>
      <c r="K1389" t="b">
        <f t="shared" si="129"/>
        <v>1</v>
      </c>
      <c r="L1389" t="str">
        <f t="shared" si="130"/>
        <v>mv forest510.jpg ./train/7-forest510.jpg</v>
      </c>
    </row>
    <row r="1390" spans="1:12" x14ac:dyDescent="0.55000000000000004">
      <c r="A1390" s="6" t="s">
        <v>3271</v>
      </c>
      <c r="B1390" s="6" t="s">
        <v>2034</v>
      </c>
      <c r="C1390" s="7">
        <v>7</v>
      </c>
      <c r="D1390" t="str">
        <f>CONCATENATE("mv ",A1390,"-",C1390,".jpg ", C1390,"-",A1390,".jpg")</f>
        <v>mv meadows176-7.jpg 7-meadows176.jpg</v>
      </c>
      <c r="E1390" t="b">
        <f>AND(A1390=A1389)</f>
        <v>0</v>
      </c>
      <c r="F1390">
        <f ca="1">RAND()</f>
        <v>0.96210991194285045</v>
      </c>
      <c r="G1390">
        <f t="shared" si="131"/>
        <v>283</v>
      </c>
      <c r="H1390">
        <f t="shared" si="126"/>
        <v>481</v>
      </c>
      <c r="I1390" t="b">
        <f t="shared" si="127"/>
        <v>0</v>
      </c>
      <c r="J1390" t="b">
        <f t="shared" si="128"/>
        <v>0</v>
      </c>
      <c r="K1390" t="b">
        <f t="shared" si="129"/>
        <v>1</v>
      </c>
      <c r="L1390" t="str">
        <f t="shared" si="130"/>
        <v>mv meadows176.jpg ./train/7-meadows176.jpg</v>
      </c>
    </row>
    <row r="1391" spans="1:12" x14ac:dyDescent="0.55000000000000004">
      <c r="A1391" s="6" t="s">
        <v>3529</v>
      </c>
      <c r="B1391" s="6" t="s">
        <v>2034</v>
      </c>
      <c r="C1391" s="7">
        <v>7</v>
      </c>
      <c r="D1391" t="str">
        <f>CONCATENATE("mv ",A1391,"-",C1391,".jpg ", C1391,"-",A1391,".jpg")</f>
        <v>mv waters776-7.jpg 7-waters776.jpg</v>
      </c>
      <c r="E1391" t="b">
        <f>AND(A1391=A1390)</f>
        <v>0</v>
      </c>
      <c r="F1391">
        <f ca="1">RAND()</f>
        <v>0.50883856759211987</v>
      </c>
      <c r="G1391">
        <f t="shared" si="131"/>
        <v>284</v>
      </c>
      <c r="H1391">
        <f t="shared" si="126"/>
        <v>481</v>
      </c>
      <c r="I1391" t="b">
        <f t="shared" si="127"/>
        <v>0</v>
      </c>
      <c r="J1391" t="b">
        <f t="shared" si="128"/>
        <v>0</v>
      </c>
      <c r="K1391" t="b">
        <f t="shared" si="129"/>
        <v>1</v>
      </c>
      <c r="L1391" t="str">
        <f t="shared" si="130"/>
        <v>mv waters776.jpg ./train/7-waters776.jpg</v>
      </c>
    </row>
    <row r="1392" spans="1:12" x14ac:dyDescent="0.55000000000000004">
      <c r="A1392" s="6" t="s">
        <v>3240</v>
      </c>
      <c r="B1392" s="6" t="s">
        <v>2034</v>
      </c>
      <c r="C1392" s="7">
        <v>7</v>
      </c>
      <c r="D1392" t="str">
        <f>CONCATENATE("mv ",A1392,"-",C1392,".jpg ", C1392,"-",A1392,".jpg")</f>
        <v>mv waters828-7.jpg 7-waters828.jpg</v>
      </c>
      <c r="E1392" t="b">
        <f>AND(A1392=A1391)</f>
        <v>0</v>
      </c>
      <c r="F1392">
        <f ca="1">RAND()</f>
        <v>0.64515007206129393</v>
      </c>
      <c r="G1392">
        <f t="shared" si="131"/>
        <v>285</v>
      </c>
      <c r="H1392">
        <f t="shared" si="126"/>
        <v>481</v>
      </c>
      <c r="I1392" t="b">
        <f t="shared" si="127"/>
        <v>0</v>
      </c>
      <c r="J1392" t="b">
        <f t="shared" si="128"/>
        <v>0</v>
      </c>
      <c r="K1392" t="b">
        <f t="shared" si="129"/>
        <v>1</v>
      </c>
      <c r="L1392" t="str">
        <f t="shared" si="130"/>
        <v>mv waters828.jpg ./train/7-waters828.jpg</v>
      </c>
    </row>
    <row r="1393" spans="1:12" x14ac:dyDescent="0.55000000000000004">
      <c r="A1393" s="6" t="s">
        <v>3499</v>
      </c>
      <c r="B1393" s="6" t="s">
        <v>2034</v>
      </c>
      <c r="C1393" s="7">
        <v>7</v>
      </c>
      <c r="D1393" t="str">
        <f>CONCATENATE("mv ",A1393,"-",C1393,".jpg ", C1393,"-",A1393,".jpg")</f>
        <v>mv waters65-7.jpg 7-waters65.jpg</v>
      </c>
      <c r="E1393" t="b">
        <f>AND(A1393=A1392)</f>
        <v>0</v>
      </c>
      <c r="F1393">
        <f ca="1">RAND()</f>
        <v>0.74651132728758118</v>
      </c>
      <c r="G1393">
        <f t="shared" si="131"/>
        <v>286</v>
      </c>
      <c r="H1393">
        <f t="shared" si="126"/>
        <v>481</v>
      </c>
      <c r="I1393" t="b">
        <f t="shared" si="127"/>
        <v>0</v>
      </c>
      <c r="J1393" t="b">
        <f t="shared" si="128"/>
        <v>0</v>
      </c>
      <c r="K1393" t="b">
        <f t="shared" si="129"/>
        <v>1</v>
      </c>
      <c r="L1393" t="str">
        <f t="shared" si="130"/>
        <v>mv waters65.jpg ./train/7-waters65.jpg</v>
      </c>
    </row>
    <row r="1394" spans="1:12" x14ac:dyDescent="0.55000000000000004">
      <c r="A1394" s="6" t="s">
        <v>3380</v>
      </c>
      <c r="B1394" s="6" t="s">
        <v>2034</v>
      </c>
      <c r="C1394" s="7">
        <v>7</v>
      </c>
      <c r="D1394" t="str">
        <f>CONCATENATE("mv ",A1394,"-",C1394,".jpg ", C1394,"-",A1394,".jpg")</f>
        <v>mv forest422-7.jpg 7-forest422.jpg</v>
      </c>
      <c r="E1394" t="b">
        <f>AND(A1394=A1393)</f>
        <v>0</v>
      </c>
      <c r="F1394">
        <f ca="1">RAND()</f>
        <v>0.92780669635664725</v>
      </c>
      <c r="G1394">
        <f t="shared" si="131"/>
        <v>287</v>
      </c>
      <c r="H1394">
        <f t="shared" si="126"/>
        <v>481</v>
      </c>
      <c r="I1394" t="b">
        <f t="shared" si="127"/>
        <v>0</v>
      </c>
      <c r="J1394" t="b">
        <f t="shared" si="128"/>
        <v>0</v>
      </c>
      <c r="K1394" t="b">
        <f t="shared" si="129"/>
        <v>1</v>
      </c>
      <c r="L1394" t="str">
        <f t="shared" si="130"/>
        <v>mv forest422.jpg ./train/7-forest422.jpg</v>
      </c>
    </row>
    <row r="1395" spans="1:12" x14ac:dyDescent="0.55000000000000004">
      <c r="A1395" s="6" t="s">
        <v>3166</v>
      </c>
      <c r="B1395" s="6" t="s">
        <v>2034</v>
      </c>
      <c r="C1395" s="7">
        <v>7</v>
      </c>
      <c r="D1395" t="str">
        <f>CONCATENATE("mv ",A1395,"-",C1395,".jpg ", C1395,"-",A1395,".jpg")</f>
        <v>mv meadows255-7.jpg 7-meadows255.jpg</v>
      </c>
      <c r="E1395" t="b">
        <f>AND(A1395=A1394)</f>
        <v>0</v>
      </c>
      <c r="F1395">
        <f ca="1">RAND()</f>
        <v>0.47677881554876278</v>
      </c>
      <c r="G1395">
        <f t="shared" si="131"/>
        <v>288</v>
      </c>
      <c r="H1395">
        <f t="shared" si="126"/>
        <v>481</v>
      </c>
      <c r="I1395" t="b">
        <f t="shared" si="127"/>
        <v>0</v>
      </c>
      <c r="J1395" t="b">
        <f t="shared" si="128"/>
        <v>0</v>
      </c>
      <c r="K1395" t="b">
        <f t="shared" si="129"/>
        <v>1</v>
      </c>
      <c r="L1395" t="str">
        <f t="shared" si="130"/>
        <v>mv meadows255.jpg ./train/7-meadows255.jpg</v>
      </c>
    </row>
    <row r="1396" spans="1:12" x14ac:dyDescent="0.55000000000000004">
      <c r="A1396" s="6" t="s">
        <v>3602</v>
      </c>
      <c r="B1396" s="6" t="s">
        <v>2034</v>
      </c>
      <c r="C1396" s="7">
        <v>7</v>
      </c>
      <c r="D1396" t="str">
        <f>CONCATENATE("mv ",A1396,"-",C1396,".jpg ", C1396,"-",A1396,".jpg")</f>
        <v>mv waters514-7.jpg 7-waters514.jpg</v>
      </c>
      <c r="E1396" t="b">
        <f>AND(A1396=A1395)</f>
        <v>0</v>
      </c>
      <c r="F1396">
        <f ca="1">RAND()</f>
        <v>0.55652360875804985</v>
      </c>
      <c r="G1396">
        <f t="shared" si="131"/>
        <v>289</v>
      </c>
      <c r="H1396">
        <f t="shared" si="126"/>
        <v>481</v>
      </c>
      <c r="I1396" t="b">
        <f t="shared" si="127"/>
        <v>0</v>
      </c>
      <c r="J1396" t="b">
        <f t="shared" si="128"/>
        <v>0</v>
      </c>
      <c r="K1396" t="b">
        <f t="shared" si="129"/>
        <v>1</v>
      </c>
      <c r="L1396" t="str">
        <f t="shared" si="130"/>
        <v>mv waters514.jpg ./train/7-waters514.jpg</v>
      </c>
    </row>
    <row r="1397" spans="1:12" x14ac:dyDescent="0.55000000000000004">
      <c r="A1397" s="6" t="s">
        <v>3314</v>
      </c>
      <c r="B1397" s="6" t="s">
        <v>2034</v>
      </c>
      <c r="C1397" s="7">
        <v>7</v>
      </c>
      <c r="D1397" t="str">
        <f>CONCATENATE("mv ",A1397,"-",C1397,".jpg ", C1397,"-",A1397,".jpg")</f>
        <v>mv forest10-7.jpg 7-forest10.jpg</v>
      </c>
      <c r="E1397" t="b">
        <f>AND(A1397=A1396)</f>
        <v>0</v>
      </c>
      <c r="F1397">
        <f ca="1">RAND()</f>
        <v>0.79056969657428422</v>
      </c>
      <c r="G1397">
        <f t="shared" si="131"/>
        <v>290</v>
      </c>
      <c r="H1397">
        <f t="shared" si="126"/>
        <v>481</v>
      </c>
      <c r="I1397" t="b">
        <f t="shared" si="127"/>
        <v>0</v>
      </c>
      <c r="J1397" t="b">
        <f t="shared" si="128"/>
        <v>0</v>
      </c>
      <c r="K1397" t="b">
        <f t="shared" si="129"/>
        <v>1</v>
      </c>
      <c r="L1397" t="str">
        <f t="shared" si="130"/>
        <v>mv forest10.jpg ./train/7-forest10.jpg</v>
      </c>
    </row>
    <row r="1398" spans="1:12" x14ac:dyDescent="0.55000000000000004">
      <c r="A1398" s="6" t="s">
        <v>3358</v>
      </c>
      <c r="B1398" s="6" t="s">
        <v>2034</v>
      </c>
      <c r="C1398" s="7">
        <v>7</v>
      </c>
      <c r="D1398" t="str">
        <f>CONCATENATE("mv ",A1398,"-",C1398,".jpg ", C1398,"-",A1398,".jpg")</f>
        <v>mv forest316-7.jpg 7-forest316.jpg</v>
      </c>
      <c r="E1398" t="b">
        <f>AND(A1398=A1397)</f>
        <v>0</v>
      </c>
      <c r="F1398">
        <f ca="1">RAND()</f>
        <v>4.1711080832722902E-2</v>
      </c>
      <c r="G1398">
        <f t="shared" si="131"/>
        <v>291</v>
      </c>
      <c r="H1398">
        <f t="shared" si="126"/>
        <v>481</v>
      </c>
      <c r="I1398" t="b">
        <f t="shared" si="127"/>
        <v>0</v>
      </c>
      <c r="J1398" t="b">
        <f t="shared" si="128"/>
        <v>0</v>
      </c>
      <c r="K1398" t="b">
        <f t="shared" si="129"/>
        <v>1</v>
      </c>
      <c r="L1398" t="str">
        <f t="shared" si="130"/>
        <v>mv forest316.jpg ./train/7-forest316.jpg</v>
      </c>
    </row>
    <row r="1399" spans="1:12" x14ac:dyDescent="0.55000000000000004">
      <c r="A1399" s="6" t="s">
        <v>3230</v>
      </c>
      <c r="B1399" s="6" t="s">
        <v>2034</v>
      </c>
      <c r="C1399" s="7">
        <v>7</v>
      </c>
      <c r="D1399" t="str">
        <f>CONCATENATE("mv ",A1399,"-",C1399,".jpg ", C1399,"-",A1399,".jpg")</f>
        <v>mv waters9-7.jpg 7-waters9.jpg</v>
      </c>
      <c r="E1399" t="b">
        <f>AND(A1399=A1398)</f>
        <v>0</v>
      </c>
      <c r="F1399">
        <f ca="1">RAND()</f>
        <v>0.25013690153099133</v>
      </c>
      <c r="G1399">
        <f t="shared" si="131"/>
        <v>292</v>
      </c>
      <c r="H1399">
        <f t="shared" si="126"/>
        <v>481</v>
      </c>
      <c r="I1399" t="b">
        <f t="shared" si="127"/>
        <v>0</v>
      </c>
      <c r="J1399" t="b">
        <f t="shared" si="128"/>
        <v>0</v>
      </c>
      <c r="K1399" t="b">
        <f t="shared" si="129"/>
        <v>1</v>
      </c>
      <c r="L1399" t="str">
        <f t="shared" si="130"/>
        <v>mv waters9.jpg ./train/7-waters9.jpg</v>
      </c>
    </row>
    <row r="1400" spans="1:12" x14ac:dyDescent="0.55000000000000004">
      <c r="A1400" s="6" t="s">
        <v>3317</v>
      </c>
      <c r="B1400" s="6" t="s">
        <v>2034</v>
      </c>
      <c r="C1400" s="7">
        <v>7</v>
      </c>
      <c r="D1400" t="str">
        <f>CONCATENATE("mv ",A1400,"-",C1400,".jpg ", C1400,"-",A1400,".jpg")</f>
        <v>mv forest304-7.jpg 7-forest304.jpg</v>
      </c>
      <c r="E1400" t="b">
        <f>AND(A1400=A1399)</f>
        <v>0</v>
      </c>
      <c r="F1400">
        <f ca="1">RAND()</f>
        <v>0.46013569770898022</v>
      </c>
      <c r="G1400">
        <f t="shared" si="131"/>
        <v>293</v>
      </c>
      <c r="H1400">
        <f t="shared" si="126"/>
        <v>481</v>
      </c>
      <c r="I1400" t="b">
        <f t="shared" si="127"/>
        <v>0</v>
      </c>
      <c r="J1400" t="b">
        <f t="shared" si="128"/>
        <v>0</v>
      </c>
      <c r="K1400" t="b">
        <f t="shared" si="129"/>
        <v>1</v>
      </c>
      <c r="L1400" t="str">
        <f t="shared" si="130"/>
        <v>mv forest304.jpg ./train/7-forest304.jpg</v>
      </c>
    </row>
    <row r="1401" spans="1:12" x14ac:dyDescent="0.55000000000000004">
      <c r="A1401" s="6" t="s">
        <v>3578</v>
      </c>
      <c r="B1401" s="6" t="s">
        <v>2034</v>
      </c>
      <c r="C1401" s="7">
        <v>7</v>
      </c>
      <c r="D1401" t="str">
        <f>CONCATENATE("mv ",A1401,"-",C1401,".jpg ", C1401,"-",A1401,".jpg")</f>
        <v>mv forest413-7.jpg 7-forest413.jpg</v>
      </c>
      <c r="E1401" t="b">
        <f>AND(A1401=A1400)</f>
        <v>0</v>
      </c>
      <c r="F1401">
        <f ca="1">RAND()</f>
        <v>0.16653583554137963</v>
      </c>
      <c r="G1401">
        <f t="shared" si="131"/>
        <v>294</v>
      </c>
      <c r="H1401">
        <f t="shared" si="126"/>
        <v>481</v>
      </c>
      <c r="I1401" t="b">
        <f t="shared" si="127"/>
        <v>0</v>
      </c>
      <c r="J1401" t="b">
        <f t="shared" si="128"/>
        <v>0</v>
      </c>
      <c r="K1401" t="b">
        <f t="shared" si="129"/>
        <v>1</v>
      </c>
      <c r="L1401" t="str">
        <f t="shared" si="130"/>
        <v>mv forest413.jpg ./train/7-forest413.jpg</v>
      </c>
    </row>
    <row r="1402" spans="1:12" x14ac:dyDescent="0.55000000000000004">
      <c r="A1402" s="6" t="s">
        <v>3534</v>
      </c>
      <c r="B1402" s="6" t="s">
        <v>2034</v>
      </c>
      <c r="C1402" s="7">
        <v>7</v>
      </c>
      <c r="D1402" t="str">
        <f>CONCATENATE("mv ",A1402,"-",C1402,".jpg ", C1402,"-",A1402,".jpg")</f>
        <v>mv waters683-7.jpg 7-waters683.jpg</v>
      </c>
      <c r="E1402" t="b">
        <f>AND(A1402=A1401)</f>
        <v>0</v>
      </c>
      <c r="F1402">
        <f ca="1">RAND()</f>
        <v>0.55149123439357262</v>
      </c>
      <c r="G1402">
        <f t="shared" si="131"/>
        <v>295</v>
      </c>
      <c r="H1402">
        <f t="shared" si="126"/>
        <v>481</v>
      </c>
      <c r="I1402" t="b">
        <f t="shared" si="127"/>
        <v>0</v>
      </c>
      <c r="J1402" t="b">
        <f t="shared" si="128"/>
        <v>0</v>
      </c>
      <c r="K1402" t="b">
        <f t="shared" si="129"/>
        <v>1</v>
      </c>
      <c r="L1402" t="str">
        <f t="shared" si="130"/>
        <v>mv waters683.jpg ./train/7-waters683.jpg</v>
      </c>
    </row>
    <row r="1403" spans="1:12" x14ac:dyDescent="0.55000000000000004">
      <c r="A1403" s="6" t="s">
        <v>3294</v>
      </c>
      <c r="B1403" s="6" t="s">
        <v>2034</v>
      </c>
      <c r="C1403" s="7">
        <v>7</v>
      </c>
      <c r="D1403" t="str">
        <f>CONCATENATE("mv ",A1403,"-",C1403,".jpg ", C1403,"-",A1403,".jpg")</f>
        <v>mv waters191-7.jpg 7-waters191.jpg</v>
      </c>
      <c r="E1403" t="b">
        <f>AND(A1403=A1402)</f>
        <v>0</v>
      </c>
      <c r="F1403">
        <f ca="1">RAND()</f>
        <v>0.6650715746981426</v>
      </c>
      <c r="G1403">
        <f t="shared" si="131"/>
        <v>296</v>
      </c>
      <c r="H1403">
        <f t="shared" si="126"/>
        <v>481</v>
      </c>
      <c r="I1403" t="b">
        <f t="shared" si="127"/>
        <v>0</v>
      </c>
      <c r="J1403" t="b">
        <f t="shared" si="128"/>
        <v>0</v>
      </c>
      <c r="K1403" t="b">
        <f t="shared" si="129"/>
        <v>1</v>
      </c>
      <c r="L1403" t="str">
        <f t="shared" si="130"/>
        <v>mv waters191.jpg ./train/7-waters191.jpg</v>
      </c>
    </row>
    <row r="1404" spans="1:12" x14ac:dyDescent="0.55000000000000004">
      <c r="A1404" s="6" t="s">
        <v>3468</v>
      </c>
      <c r="B1404" s="6" t="s">
        <v>2034</v>
      </c>
      <c r="C1404" s="7">
        <v>7</v>
      </c>
      <c r="D1404" t="str">
        <f>CONCATENATE("mv ",A1404,"-",C1404,".jpg ", C1404,"-",A1404,".jpg")</f>
        <v>mv waters344-7.jpg 7-waters344.jpg</v>
      </c>
      <c r="E1404" t="b">
        <f>AND(A1404=A1403)</f>
        <v>0</v>
      </c>
      <c r="F1404">
        <f ca="1">RAND()</f>
        <v>9.4516937747194829E-2</v>
      </c>
      <c r="G1404">
        <f t="shared" si="131"/>
        <v>297</v>
      </c>
      <c r="H1404">
        <f t="shared" si="126"/>
        <v>481</v>
      </c>
      <c r="I1404" t="b">
        <f t="shared" si="127"/>
        <v>0</v>
      </c>
      <c r="J1404" t="b">
        <f t="shared" si="128"/>
        <v>0</v>
      </c>
      <c r="K1404" t="b">
        <f t="shared" si="129"/>
        <v>1</v>
      </c>
      <c r="L1404" t="str">
        <f t="shared" si="130"/>
        <v>mv waters344.jpg ./train/7-waters344.jpg</v>
      </c>
    </row>
    <row r="1405" spans="1:12" x14ac:dyDescent="0.55000000000000004">
      <c r="A1405" s="6" t="s">
        <v>3589</v>
      </c>
      <c r="B1405" s="6" t="s">
        <v>2034</v>
      </c>
      <c r="C1405" s="7">
        <v>7</v>
      </c>
      <c r="D1405" t="str">
        <f>CONCATENATE("mv ",A1405,"-",C1405,".jpg ", C1405,"-",A1405,".jpg")</f>
        <v>mv meadows182-7.jpg 7-meadows182.jpg</v>
      </c>
      <c r="E1405" t="b">
        <f>AND(A1405=A1404)</f>
        <v>0</v>
      </c>
      <c r="F1405">
        <f ca="1">RAND()</f>
        <v>0.89903657279528959</v>
      </c>
      <c r="G1405">
        <f t="shared" si="131"/>
        <v>298</v>
      </c>
      <c r="H1405">
        <f t="shared" si="126"/>
        <v>481</v>
      </c>
      <c r="I1405" t="b">
        <f t="shared" si="127"/>
        <v>0</v>
      </c>
      <c r="J1405" t="b">
        <f t="shared" si="128"/>
        <v>0</v>
      </c>
      <c r="K1405" t="b">
        <f t="shared" si="129"/>
        <v>1</v>
      </c>
      <c r="L1405" t="str">
        <f t="shared" si="130"/>
        <v>mv meadows182.jpg ./train/7-meadows182.jpg</v>
      </c>
    </row>
    <row r="1406" spans="1:12" x14ac:dyDescent="0.55000000000000004">
      <c r="A1406" s="6" t="s">
        <v>3191</v>
      </c>
      <c r="B1406" s="6" t="s">
        <v>2034</v>
      </c>
      <c r="C1406" s="7">
        <v>7</v>
      </c>
      <c r="D1406" t="str">
        <f>CONCATENATE("mv ",A1406,"-",C1406,".jpg ", C1406,"-",A1406,".jpg")</f>
        <v>mv meadows45-7.jpg 7-meadows45.jpg</v>
      </c>
      <c r="E1406" t="b">
        <f>AND(A1406=A1405)</f>
        <v>0</v>
      </c>
      <c r="F1406">
        <f ca="1">RAND()</f>
        <v>0.71510941842664433</v>
      </c>
      <c r="G1406">
        <f t="shared" si="131"/>
        <v>299</v>
      </c>
      <c r="H1406">
        <f t="shared" si="126"/>
        <v>481</v>
      </c>
      <c r="I1406" t="b">
        <f t="shared" si="127"/>
        <v>0</v>
      </c>
      <c r="J1406" t="b">
        <f t="shared" si="128"/>
        <v>0</v>
      </c>
      <c r="K1406" t="b">
        <f t="shared" si="129"/>
        <v>1</v>
      </c>
      <c r="L1406" t="str">
        <f t="shared" si="130"/>
        <v>mv meadows45.jpg ./train/7-meadows45.jpg</v>
      </c>
    </row>
    <row r="1407" spans="1:12" x14ac:dyDescent="0.55000000000000004">
      <c r="A1407" s="6" t="s">
        <v>3251</v>
      </c>
      <c r="B1407" s="6" t="s">
        <v>2034</v>
      </c>
      <c r="C1407" s="7">
        <v>7</v>
      </c>
      <c r="D1407" t="str">
        <f>CONCATENATE("mv ",A1407,"-",C1407,".jpg ", C1407,"-",A1407,".jpg")</f>
        <v>mv waters380-7.jpg 7-waters380.jpg</v>
      </c>
      <c r="E1407" t="b">
        <f>AND(A1407=A1406)</f>
        <v>0</v>
      </c>
      <c r="F1407">
        <f ca="1">RAND()</f>
        <v>0.52149016657599889</v>
      </c>
      <c r="G1407">
        <f t="shared" si="131"/>
        <v>300</v>
      </c>
      <c r="H1407">
        <f t="shared" si="126"/>
        <v>481</v>
      </c>
      <c r="I1407" t="b">
        <f t="shared" si="127"/>
        <v>0</v>
      </c>
      <c r="J1407" t="b">
        <f t="shared" si="128"/>
        <v>0</v>
      </c>
      <c r="K1407" t="b">
        <f t="shared" si="129"/>
        <v>1</v>
      </c>
      <c r="L1407" t="str">
        <f t="shared" si="130"/>
        <v>mv waters380.jpg ./train/7-waters380.jpg</v>
      </c>
    </row>
    <row r="1408" spans="1:12" x14ac:dyDescent="0.55000000000000004">
      <c r="A1408" s="6" t="s">
        <v>3319</v>
      </c>
      <c r="B1408" s="6" t="s">
        <v>2034</v>
      </c>
      <c r="C1408" s="7">
        <v>7</v>
      </c>
      <c r="D1408" t="str">
        <f>CONCATENATE("mv ",A1408,"-",C1408,".jpg ", C1408,"-",A1408,".jpg")</f>
        <v>mv forest211-7.jpg 7-forest211.jpg</v>
      </c>
      <c r="E1408" t="b">
        <f>AND(A1408=A1407)</f>
        <v>0</v>
      </c>
      <c r="F1408">
        <f ca="1">RAND()</f>
        <v>4.1029727801812355E-2</v>
      </c>
      <c r="G1408">
        <f t="shared" si="131"/>
        <v>301</v>
      </c>
      <c r="H1408">
        <f t="shared" si="126"/>
        <v>481</v>
      </c>
      <c r="I1408" t="b">
        <f t="shared" si="127"/>
        <v>0</v>
      </c>
      <c r="J1408" t="b">
        <f t="shared" si="128"/>
        <v>0</v>
      </c>
      <c r="K1408" t="b">
        <f t="shared" si="129"/>
        <v>1</v>
      </c>
      <c r="L1408" t="str">
        <f t="shared" si="130"/>
        <v>mv forest211.jpg ./train/7-forest211.jpg</v>
      </c>
    </row>
    <row r="1409" spans="1:12" x14ac:dyDescent="0.55000000000000004">
      <c r="A1409" s="6" t="s">
        <v>3609</v>
      </c>
      <c r="B1409" s="6" t="s">
        <v>2034</v>
      </c>
      <c r="C1409" s="7">
        <v>7</v>
      </c>
      <c r="D1409" t="str">
        <f>CONCATENATE("mv ",A1409,"-",C1409,".jpg ", C1409,"-",A1409,".jpg")</f>
        <v>mv waters668-7.jpg 7-waters668.jpg</v>
      </c>
      <c r="E1409" t="b">
        <f>AND(A1409=A1408)</f>
        <v>0</v>
      </c>
      <c r="F1409">
        <f ca="1">RAND()</f>
        <v>0.74110277392221369</v>
      </c>
      <c r="G1409">
        <f t="shared" si="131"/>
        <v>302</v>
      </c>
      <c r="H1409">
        <f t="shared" si="126"/>
        <v>481</v>
      </c>
      <c r="I1409" t="b">
        <f t="shared" si="127"/>
        <v>0</v>
      </c>
      <c r="J1409" t="b">
        <f t="shared" si="128"/>
        <v>0</v>
      </c>
      <c r="K1409" t="b">
        <f t="shared" si="129"/>
        <v>1</v>
      </c>
      <c r="L1409" t="str">
        <f t="shared" si="130"/>
        <v>mv waters668.jpg ./train/7-waters668.jpg</v>
      </c>
    </row>
    <row r="1410" spans="1:12" x14ac:dyDescent="0.55000000000000004">
      <c r="A1410" s="6" t="s">
        <v>3610</v>
      </c>
      <c r="B1410" s="6" t="s">
        <v>2034</v>
      </c>
      <c r="C1410" s="7">
        <v>7</v>
      </c>
      <c r="D1410" t="str">
        <f>CONCATENATE("mv ",A1410,"-",C1410,".jpg ", C1410,"-",A1410,".jpg")</f>
        <v>mv waters899-7.jpg 7-waters899.jpg</v>
      </c>
      <c r="E1410" t="b">
        <f>AND(A1410=A1409)</f>
        <v>0</v>
      </c>
      <c r="F1410">
        <f ca="1">RAND()</f>
        <v>0.52401211316023577</v>
      </c>
      <c r="G1410">
        <f t="shared" si="131"/>
        <v>303</v>
      </c>
      <c r="H1410">
        <f t="shared" si="126"/>
        <v>481</v>
      </c>
      <c r="I1410" t="b">
        <f t="shared" si="127"/>
        <v>0</v>
      </c>
      <c r="J1410" t="b">
        <f t="shared" si="128"/>
        <v>0</v>
      </c>
      <c r="K1410" t="b">
        <f t="shared" si="129"/>
        <v>1</v>
      </c>
      <c r="L1410" t="str">
        <f t="shared" si="130"/>
        <v>mv waters899.jpg ./train/7-waters899.jpg</v>
      </c>
    </row>
    <row r="1411" spans="1:12" x14ac:dyDescent="0.55000000000000004">
      <c r="A1411" s="6" t="s">
        <v>3301</v>
      </c>
      <c r="B1411" s="6" t="s">
        <v>2034</v>
      </c>
      <c r="C1411" s="7">
        <v>7</v>
      </c>
      <c r="D1411" t="str">
        <f>CONCATENATE("mv ",A1411,"-",C1411,".jpg ", C1411,"-",A1411,".jpg")</f>
        <v>mv waters529-7.jpg 7-waters529.jpg</v>
      </c>
      <c r="E1411" t="b">
        <f>AND(A1411=A1410)</f>
        <v>0</v>
      </c>
      <c r="F1411">
        <f ca="1">RAND()</f>
        <v>0.24194901208641262</v>
      </c>
      <c r="G1411">
        <f t="shared" si="131"/>
        <v>304</v>
      </c>
      <c r="H1411">
        <f t="shared" ref="H1411:H1474" si="132">IF(C1411=C1412,H1412,G1411)</f>
        <v>481</v>
      </c>
      <c r="I1411" t="b">
        <f t="shared" ref="I1411:I1474" si="133">AND(G1411&lt;=ROUND(H1411*0.2,0))</f>
        <v>0</v>
      </c>
      <c r="J1411" t="b">
        <f t="shared" ref="J1411:J1474" si="134">AND(G1411&gt;ROUND(H1411*0.2,0),G1411&lt;=ROUND(H1411*0.4,0))</f>
        <v>0</v>
      </c>
      <c r="K1411" t="b">
        <f t="shared" ref="K1411:K1474" si="135">NOT(OR(I1411,J1411))</f>
        <v>1</v>
      </c>
      <c r="L1411" t="str">
        <f t="shared" ref="L1411:L1474" si="136">IF(I1411,CONCATENATE("mv ",A1411,".jpg ","./test/",C1411,"-",A1411,".jpg"),IF(J1411,CONCATENATE("mv ",A1411,".jpg ","./val/",C1411,"-",A1411,".jpg"),CONCATENATE("mv ",A1411,".jpg ","./train/",C1411,"-",A1411,".jpg")))</f>
        <v>mv waters529.jpg ./train/7-waters529.jpg</v>
      </c>
    </row>
    <row r="1412" spans="1:12" x14ac:dyDescent="0.55000000000000004">
      <c r="A1412" s="6" t="s">
        <v>3485</v>
      </c>
      <c r="B1412" s="6" t="s">
        <v>2034</v>
      </c>
      <c r="C1412" s="7">
        <v>7</v>
      </c>
      <c r="D1412" t="str">
        <f>CONCATENATE("mv ",A1412,"-",C1412,".jpg ", C1412,"-",A1412,".jpg")</f>
        <v>mv waters594-7.jpg 7-waters594.jpg</v>
      </c>
      <c r="E1412" t="b">
        <f>AND(A1412=A1411)</f>
        <v>0</v>
      </c>
      <c r="F1412">
        <f ca="1">RAND()</f>
        <v>0.47085111553424552</v>
      </c>
      <c r="G1412">
        <f t="shared" ref="G1412:G1475" si="137">IF(C1412=C1411,G1411+1,1)</f>
        <v>305</v>
      </c>
      <c r="H1412">
        <f t="shared" si="132"/>
        <v>481</v>
      </c>
      <c r="I1412" t="b">
        <f t="shared" si="133"/>
        <v>0</v>
      </c>
      <c r="J1412" t="b">
        <f t="shared" si="134"/>
        <v>0</v>
      </c>
      <c r="K1412" t="b">
        <f t="shared" si="135"/>
        <v>1</v>
      </c>
      <c r="L1412" t="str">
        <f t="shared" si="136"/>
        <v>mv waters594.jpg ./train/7-waters594.jpg</v>
      </c>
    </row>
    <row r="1413" spans="1:12" x14ac:dyDescent="0.55000000000000004">
      <c r="A1413" s="6" t="s">
        <v>3299</v>
      </c>
      <c r="B1413" s="6" t="s">
        <v>2034</v>
      </c>
      <c r="C1413" s="7">
        <v>7</v>
      </c>
      <c r="D1413" t="str">
        <f>CONCATENATE("mv ",A1413,"-",C1413,".jpg ", C1413,"-",A1413,".jpg")</f>
        <v>mv waters520-7.jpg 7-waters520.jpg</v>
      </c>
      <c r="E1413" t="b">
        <f>AND(A1413=A1412)</f>
        <v>0</v>
      </c>
      <c r="F1413">
        <f ca="1">RAND()</f>
        <v>0.60152565114307299</v>
      </c>
      <c r="G1413">
        <f t="shared" si="137"/>
        <v>306</v>
      </c>
      <c r="H1413">
        <f t="shared" si="132"/>
        <v>481</v>
      </c>
      <c r="I1413" t="b">
        <f t="shared" si="133"/>
        <v>0</v>
      </c>
      <c r="J1413" t="b">
        <f t="shared" si="134"/>
        <v>0</v>
      </c>
      <c r="K1413" t="b">
        <f t="shared" si="135"/>
        <v>1</v>
      </c>
      <c r="L1413" t="str">
        <f t="shared" si="136"/>
        <v>mv waters520.jpg ./train/7-waters520.jpg</v>
      </c>
    </row>
    <row r="1414" spans="1:12" x14ac:dyDescent="0.55000000000000004">
      <c r="A1414" s="6" t="s">
        <v>3210</v>
      </c>
      <c r="B1414" s="6" t="s">
        <v>2034</v>
      </c>
      <c r="C1414" s="7">
        <v>7</v>
      </c>
      <c r="D1414" t="str">
        <f>CONCATENATE("mv ",A1414,"-",C1414,".jpg ", C1414,"-",A1414,".jpg")</f>
        <v>mv waters369-7.jpg 7-waters369.jpg</v>
      </c>
      <c r="E1414" t="b">
        <f>AND(A1414=A1413)</f>
        <v>0</v>
      </c>
      <c r="F1414">
        <f ca="1">RAND()</f>
        <v>0.37091004141690509</v>
      </c>
      <c r="G1414">
        <f t="shared" si="137"/>
        <v>307</v>
      </c>
      <c r="H1414">
        <f t="shared" si="132"/>
        <v>481</v>
      </c>
      <c r="I1414" t="b">
        <f t="shared" si="133"/>
        <v>0</v>
      </c>
      <c r="J1414" t="b">
        <f t="shared" si="134"/>
        <v>0</v>
      </c>
      <c r="K1414" t="b">
        <f t="shared" si="135"/>
        <v>1</v>
      </c>
      <c r="L1414" t="str">
        <f t="shared" si="136"/>
        <v>mv waters369.jpg ./train/7-waters369.jpg</v>
      </c>
    </row>
    <row r="1415" spans="1:12" x14ac:dyDescent="0.55000000000000004">
      <c r="A1415" s="6" t="s">
        <v>3388</v>
      </c>
      <c r="B1415" s="6" t="s">
        <v>2034</v>
      </c>
      <c r="C1415" s="7">
        <v>7</v>
      </c>
      <c r="D1415" t="str">
        <f>CONCATENATE("mv ",A1415,"-",C1415,".jpg ", C1415,"-",A1415,".jpg")</f>
        <v>mv forest453-7.jpg 7-forest453.jpg</v>
      </c>
      <c r="E1415" t="b">
        <f>AND(A1415=A1414)</f>
        <v>0</v>
      </c>
      <c r="F1415">
        <f ca="1">RAND()</f>
        <v>0.88251244518461636</v>
      </c>
      <c r="G1415">
        <f t="shared" si="137"/>
        <v>308</v>
      </c>
      <c r="H1415">
        <f t="shared" si="132"/>
        <v>481</v>
      </c>
      <c r="I1415" t="b">
        <f t="shared" si="133"/>
        <v>0</v>
      </c>
      <c r="J1415" t="b">
        <f t="shared" si="134"/>
        <v>0</v>
      </c>
      <c r="K1415" t="b">
        <f t="shared" si="135"/>
        <v>1</v>
      </c>
      <c r="L1415" t="str">
        <f t="shared" si="136"/>
        <v>mv forest453.jpg ./train/7-forest453.jpg</v>
      </c>
    </row>
    <row r="1416" spans="1:12" x14ac:dyDescent="0.55000000000000004">
      <c r="A1416" s="6" t="s">
        <v>3539</v>
      </c>
      <c r="B1416" s="6" t="s">
        <v>2034</v>
      </c>
      <c r="C1416" s="7">
        <v>7</v>
      </c>
      <c r="D1416" t="str">
        <f>CONCATENATE("mv ",A1416,"-",C1416,".jpg ", C1416,"-",A1416,".jpg")</f>
        <v>mv forest534-7.jpg 7-forest534.jpg</v>
      </c>
      <c r="E1416" t="b">
        <f>AND(A1416=A1415)</f>
        <v>0</v>
      </c>
      <c r="F1416">
        <f ca="1">RAND()</f>
        <v>0.36945523664039159</v>
      </c>
      <c r="G1416">
        <f t="shared" si="137"/>
        <v>309</v>
      </c>
      <c r="H1416">
        <f t="shared" si="132"/>
        <v>481</v>
      </c>
      <c r="I1416" t="b">
        <f t="shared" si="133"/>
        <v>0</v>
      </c>
      <c r="J1416" t="b">
        <f t="shared" si="134"/>
        <v>0</v>
      </c>
      <c r="K1416" t="b">
        <f t="shared" si="135"/>
        <v>1</v>
      </c>
      <c r="L1416" t="str">
        <f t="shared" si="136"/>
        <v>mv forest534.jpg ./train/7-forest534.jpg</v>
      </c>
    </row>
    <row r="1417" spans="1:12" x14ac:dyDescent="0.55000000000000004">
      <c r="A1417" s="6" t="s">
        <v>3507</v>
      </c>
      <c r="B1417" s="6" t="s">
        <v>2034</v>
      </c>
      <c r="C1417" s="7">
        <v>7</v>
      </c>
      <c r="D1417" t="str">
        <f>CONCATENATE("mv ",A1417,"-",C1417,".jpg ", C1417,"-",A1417,".jpg")</f>
        <v>mv waters432-7.jpg 7-waters432.jpg</v>
      </c>
      <c r="E1417" t="b">
        <f>AND(A1417=A1416)</f>
        <v>0</v>
      </c>
      <c r="F1417">
        <f ca="1">RAND()</f>
        <v>0.50508169501677647</v>
      </c>
      <c r="G1417">
        <f t="shared" si="137"/>
        <v>310</v>
      </c>
      <c r="H1417">
        <f t="shared" si="132"/>
        <v>481</v>
      </c>
      <c r="I1417" t="b">
        <f t="shared" si="133"/>
        <v>0</v>
      </c>
      <c r="J1417" t="b">
        <f t="shared" si="134"/>
        <v>0</v>
      </c>
      <c r="K1417" t="b">
        <f t="shared" si="135"/>
        <v>1</v>
      </c>
      <c r="L1417" t="str">
        <f t="shared" si="136"/>
        <v>mv waters432.jpg ./train/7-waters432.jpg</v>
      </c>
    </row>
    <row r="1418" spans="1:12" x14ac:dyDescent="0.55000000000000004">
      <c r="A1418" s="6" t="s">
        <v>3189</v>
      </c>
      <c r="B1418" s="6" t="s">
        <v>2034</v>
      </c>
      <c r="C1418" s="7">
        <v>7</v>
      </c>
      <c r="D1418" t="str">
        <f>CONCATENATE("mv ",A1418,"-",C1418,".jpg ", C1418,"-",A1418,".jpg")</f>
        <v>mv meadows389-7.jpg 7-meadows389.jpg</v>
      </c>
      <c r="E1418" t="b">
        <f>AND(A1418=A1417)</f>
        <v>0</v>
      </c>
      <c r="F1418">
        <f ca="1">RAND()</f>
        <v>0.85834788686012975</v>
      </c>
      <c r="G1418">
        <f t="shared" si="137"/>
        <v>311</v>
      </c>
      <c r="H1418">
        <f t="shared" si="132"/>
        <v>481</v>
      </c>
      <c r="I1418" t="b">
        <f t="shared" si="133"/>
        <v>0</v>
      </c>
      <c r="J1418" t="b">
        <f t="shared" si="134"/>
        <v>0</v>
      </c>
      <c r="K1418" t="b">
        <f t="shared" si="135"/>
        <v>1</v>
      </c>
      <c r="L1418" t="str">
        <f t="shared" si="136"/>
        <v>mv meadows389.jpg ./train/7-meadows389.jpg</v>
      </c>
    </row>
    <row r="1419" spans="1:12" x14ac:dyDescent="0.55000000000000004">
      <c r="A1419" s="6" t="s">
        <v>3521</v>
      </c>
      <c r="B1419" s="6" t="s">
        <v>2034</v>
      </c>
      <c r="C1419" s="7">
        <v>7</v>
      </c>
      <c r="D1419" t="str">
        <f>CONCATENATE("mv ",A1419,"-",C1419,".jpg ", C1419,"-",A1419,".jpg")</f>
        <v>mv waters806-7.jpg 7-waters806.jpg</v>
      </c>
      <c r="E1419" t="b">
        <f>AND(A1419=A1418)</f>
        <v>0</v>
      </c>
      <c r="F1419">
        <f ca="1">RAND()</f>
        <v>0.43147903694524226</v>
      </c>
      <c r="G1419">
        <f t="shared" si="137"/>
        <v>312</v>
      </c>
      <c r="H1419">
        <f t="shared" si="132"/>
        <v>481</v>
      </c>
      <c r="I1419" t="b">
        <f t="shared" si="133"/>
        <v>0</v>
      </c>
      <c r="J1419" t="b">
        <f t="shared" si="134"/>
        <v>0</v>
      </c>
      <c r="K1419" t="b">
        <f t="shared" si="135"/>
        <v>1</v>
      </c>
      <c r="L1419" t="str">
        <f t="shared" si="136"/>
        <v>mv waters806.jpg ./train/7-waters806.jpg</v>
      </c>
    </row>
    <row r="1420" spans="1:12" x14ac:dyDescent="0.55000000000000004">
      <c r="A1420" s="6" t="s">
        <v>3337</v>
      </c>
      <c r="B1420" s="6" t="s">
        <v>2034</v>
      </c>
      <c r="C1420" s="7">
        <v>7</v>
      </c>
      <c r="D1420" t="str">
        <f>CONCATENATE("mv ",A1420,"-",C1420,".jpg ", C1420,"-",A1420,".jpg")</f>
        <v>mv waters676-7.jpg 7-waters676.jpg</v>
      </c>
      <c r="E1420" t="b">
        <f>AND(A1420=A1419)</f>
        <v>0</v>
      </c>
      <c r="F1420">
        <f ca="1">RAND()</f>
        <v>0.15786715375870963</v>
      </c>
      <c r="G1420">
        <f t="shared" si="137"/>
        <v>313</v>
      </c>
      <c r="H1420">
        <f t="shared" si="132"/>
        <v>481</v>
      </c>
      <c r="I1420" t="b">
        <f t="shared" si="133"/>
        <v>0</v>
      </c>
      <c r="J1420" t="b">
        <f t="shared" si="134"/>
        <v>0</v>
      </c>
      <c r="K1420" t="b">
        <f t="shared" si="135"/>
        <v>1</v>
      </c>
      <c r="L1420" t="str">
        <f t="shared" si="136"/>
        <v>mv waters676.jpg ./train/7-waters676.jpg</v>
      </c>
    </row>
    <row r="1421" spans="1:12" x14ac:dyDescent="0.55000000000000004">
      <c r="A1421" s="6" t="s">
        <v>3588</v>
      </c>
      <c r="B1421" s="6" t="s">
        <v>2034</v>
      </c>
      <c r="C1421" s="7">
        <v>7</v>
      </c>
      <c r="D1421" t="str">
        <f>CONCATENATE("mv ",A1421,"-",C1421,".jpg ", C1421,"-",A1421,".jpg")</f>
        <v>mv forest93-7.jpg 7-forest93.jpg</v>
      </c>
      <c r="E1421" t="b">
        <f>AND(A1421=A1420)</f>
        <v>0</v>
      </c>
      <c r="F1421">
        <f ca="1">RAND()</f>
        <v>0.19612649654000402</v>
      </c>
      <c r="G1421">
        <f t="shared" si="137"/>
        <v>314</v>
      </c>
      <c r="H1421">
        <f t="shared" si="132"/>
        <v>481</v>
      </c>
      <c r="I1421" t="b">
        <f t="shared" si="133"/>
        <v>0</v>
      </c>
      <c r="J1421" t="b">
        <f t="shared" si="134"/>
        <v>0</v>
      </c>
      <c r="K1421" t="b">
        <f t="shared" si="135"/>
        <v>1</v>
      </c>
      <c r="L1421" t="str">
        <f t="shared" si="136"/>
        <v>mv forest93.jpg ./train/7-forest93.jpg</v>
      </c>
    </row>
    <row r="1422" spans="1:12" x14ac:dyDescent="0.55000000000000004">
      <c r="A1422" s="6" t="s">
        <v>3476</v>
      </c>
      <c r="B1422" s="6" t="s">
        <v>2034</v>
      </c>
      <c r="C1422" s="7">
        <v>7</v>
      </c>
      <c r="D1422" t="str">
        <f>CONCATENATE("mv ",A1422,"-",C1422,".jpg ", C1422,"-",A1422,".jpg")</f>
        <v>mv waters341-7.jpg 7-waters341.jpg</v>
      </c>
      <c r="E1422" t="b">
        <f>AND(A1422=A1421)</f>
        <v>0</v>
      </c>
      <c r="F1422">
        <f ca="1">RAND()</f>
        <v>0.86348208692688744</v>
      </c>
      <c r="G1422">
        <f t="shared" si="137"/>
        <v>315</v>
      </c>
      <c r="H1422">
        <f t="shared" si="132"/>
        <v>481</v>
      </c>
      <c r="I1422" t="b">
        <f t="shared" si="133"/>
        <v>0</v>
      </c>
      <c r="J1422" t="b">
        <f t="shared" si="134"/>
        <v>0</v>
      </c>
      <c r="K1422" t="b">
        <f t="shared" si="135"/>
        <v>1</v>
      </c>
      <c r="L1422" t="str">
        <f t="shared" si="136"/>
        <v>mv waters341.jpg ./train/7-waters341.jpg</v>
      </c>
    </row>
    <row r="1423" spans="1:12" x14ac:dyDescent="0.55000000000000004">
      <c r="A1423" s="6" t="s">
        <v>3144</v>
      </c>
      <c r="B1423" s="6" t="s">
        <v>2034</v>
      </c>
      <c r="C1423" s="7">
        <v>7</v>
      </c>
      <c r="D1423" t="str">
        <f>CONCATENATE("mv ",A1423,"-",C1423,".jpg ", C1423,"-",A1423,".jpg")</f>
        <v>mv forest30-7.jpg 7-forest30.jpg</v>
      </c>
      <c r="E1423" t="b">
        <f>AND(A1423=A1422)</f>
        <v>0</v>
      </c>
      <c r="F1423">
        <f ca="1">RAND()</f>
        <v>0.15673321184103084</v>
      </c>
      <c r="G1423">
        <f t="shared" si="137"/>
        <v>316</v>
      </c>
      <c r="H1423">
        <f t="shared" si="132"/>
        <v>481</v>
      </c>
      <c r="I1423" t="b">
        <f t="shared" si="133"/>
        <v>0</v>
      </c>
      <c r="J1423" t="b">
        <f t="shared" si="134"/>
        <v>0</v>
      </c>
      <c r="K1423" t="b">
        <f t="shared" si="135"/>
        <v>1</v>
      </c>
      <c r="L1423" t="str">
        <f t="shared" si="136"/>
        <v>mv forest30.jpg ./train/7-forest30.jpg</v>
      </c>
    </row>
    <row r="1424" spans="1:12" x14ac:dyDescent="0.55000000000000004">
      <c r="A1424" s="6" t="s">
        <v>3513</v>
      </c>
      <c r="B1424" s="6" t="s">
        <v>2034</v>
      </c>
      <c r="C1424" s="7">
        <v>7</v>
      </c>
      <c r="D1424" t="str">
        <f>CONCATENATE("mv ",A1424,"-",C1424,".jpg ", C1424,"-",A1424,".jpg")</f>
        <v>mv waters801-7.jpg 7-waters801.jpg</v>
      </c>
      <c r="E1424" t="b">
        <f>AND(A1424=A1423)</f>
        <v>0</v>
      </c>
      <c r="F1424">
        <f ca="1">RAND()</f>
        <v>0.7549746526436002</v>
      </c>
      <c r="G1424">
        <f t="shared" si="137"/>
        <v>317</v>
      </c>
      <c r="H1424">
        <f t="shared" si="132"/>
        <v>481</v>
      </c>
      <c r="I1424" t="b">
        <f t="shared" si="133"/>
        <v>0</v>
      </c>
      <c r="J1424" t="b">
        <f t="shared" si="134"/>
        <v>0</v>
      </c>
      <c r="K1424" t="b">
        <f t="shared" si="135"/>
        <v>1</v>
      </c>
      <c r="L1424" t="str">
        <f t="shared" si="136"/>
        <v>mv waters801.jpg ./train/7-waters801.jpg</v>
      </c>
    </row>
    <row r="1425" spans="1:12" x14ac:dyDescent="0.55000000000000004">
      <c r="A1425" s="6" t="s">
        <v>3224</v>
      </c>
      <c r="B1425" s="6" t="s">
        <v>2034</v>
      </c>
      <c r="C1425" s="7">
        <v>7</v>
      </c>
      <c r="D1425" t="str">
        <f>CONCATENATE("mv ",A1425,"-",C1425,".jpg ", C1425,"-",A1425,".jpg")</f>
        <v>mv waters832-7.jpg 7-waters832.jpg</v>
      </c>
      <c r="E1425" t="b">
        <f>AND(A1425=A1424)</f>
        <v>0</v>
      </c>
      <c r="F1425">
        <f ca="1">RAND()</f>
        <v>0.7153333895430587</v>
      </c>
      <c r="G1425">
        <f t="shared" si="137"/>
        <v>318</v>
      </c>
      <c r="H1425">
        <f t="shared" si="132"/>
        <v>481</v>
      </c>
      <c r="I1425" t="b">
        <f t="shared" si="133"/>
        <v>0</v>
      </c>
      <c r="J1425" t="b">
        <f t="shared" si="134"/>
        <v>0</v>
      </c>
      <c r="K1425" t="b">
        <f t="shared" si="135"/>
        <v>1</v>
      </c>
      <c r="L1425" t="str">
        <f t="shared" si="136"/>
        <v>mv waters832.jpg ./train/7-waters832.jpg</v>
      </c>
    </row>
    <row r="1426" spans="1:12" x14ac:dyDescent="0.55000000000000004">
      <c r="A1426" s="6" t="s">
        <v>3439</v>
      </c>
      <c r="B1426" s="6" t="s">
        <v>2034</v>
      </c>
      <c r="C1426" s="7">
        <v>7</v>
      </c>
      <c r="D1426" t="str">
        <f>CONCATENATE("mv ",A1426,"-",C1426,".jpg ", C1426,"-",A1426,".jpg")</f>
        <v>mv meadows416-7.jpg 7-meadows416.jpg</v>
      </c>
      <c r="E1426" t="b">
        <f>AND(A1426=A1425)</f>
        <v>0</v>
      </c>
      <c r="F1426">
        <f ca="1">RAND()</f>
        <v>5.9710895093410654E-2</v>
      </c>
      <c r="G1426">
        <f t="shared" si="137"/>
        <v>319</v>
      </c>
      <c r="H1426">
        <f t="shared" si="132"/>
        <v>481</v>
      </c>
      <c r="I1426" t="b">
        <f t="shared" si="133"/>
        <v>0</v>
      </c>
      <c r="J1426" t="b">
        <f t="shared" si="134"/>
        <v>0</v>
      </c>
      <c r="K1426" t="b">
        <f t="shared" si="135"/>
        <v>1</v>
      </c>
      <c r="L1426" t="str">
        <f t="shared" si="136"/>
        <v>mv meadows416.jpg ./train/7-meadows416.jpg</v>
      </c>
    </row>
    <row r="1427" spans="1:12" x14ac:dyDescent="0.55000000000000004">
      <c r="A1427" s="6" t="s">
        <v>3598</v>
      </c>
      <c r="B1427" s="6" t="s">
        <v>2034</v>
      </c>
      <c r="C1427" s="7">
        <v>7</v>
      </c>
      <c r="D1427" t="str">
        <f>CONCATENATE("mv ",A1427,"-",C1427,".jpg ", C1427,"-",A1427,".jpg")</f>
        <v>mv waters143-7.jpg 7-waters143.jpg</v>
      </c>
      <c r="E1427" t="b">
        <f>AND(A1427=A1426)</f>
        <v>0</v>
      </c>
      <c r="F1427">
        <f ca="1">RAND()</f>
        <v>0.27020325667734957</v>
      </c>
      <c r="G1427">
        <f t="shared" si="137"/>
        <v>320</v>
      </c>
      <c r="H1427">
        <f t="shared" si="132"/>
        <v>481</v>
      </c>
      <c r="I1427" t="b">
        <f t="shared" si="133"/>
        <v>0</v>
      </c>
      <c r="J1427" t="b">
        <f t="shared" si="134"/>
        <v>0</v>
      </c>
      <c r="K1427" t="b">
        <f t="shared" si="135"/>
        <v>1</v>
      </c>
      <c r="L1427" t="str">
        <f t="shared" si="136"/>
        <v>mv waters143.jpg ./train/7-waters143.jpg</v>
      </c>
    </row>
    <row r="1428" spans="1:12" x14ac:dyDescent="0.55000000000000004">
      <c r="A1428" s="6" t="s">
        <v>3411</v>
      </c>
      <c r="B1428" s="6" t="s">
        <v>2034</v>
      </c>
      <c r="C1428" s="7">
        <v>7</v>
      </c>
      <c r="D1428" t="str">
        <f>CONCATENATE("mv ",A1428,"-",C1428,".jpg ", C1428,"-",A1428,".jpg")</f>
        <v>mv meadows162-7.jpg 7-meadows162.jpg</v>
      </c>
      <c r="E1428" t="b">
        <f>AND(A1428=A1427)</f>
        <v>0</v>
      </c>
      <c r="F1428">
        <f ca="1">RAND()</f>
        <v>0.94302515313578583</v>
      </c>
      <c r="G1428">
        <f t="shared" si="137"/>
        <v>321</v>
      </c>
      <c r="H1428">
        <f t="shared" si="132"/>
        <v>481</v>
      </c>
      <c r="I1428" t="b">
        <f t="shared" si="133"/>
        <v>0</v>
      </c>
      <c r="J1428" t="b">
        <f t="shared" si="134"/>
        <v>0</v>
      </c>
      <c r="K1428" t="b">
        <f t="shared" si="135"/>
        <v>1</v>
      </c>
      <c r="L1428" t="str">
        <f t="shared" si="136"/>
        <v>mv meadows162.jpg ./train/7-meadows162.jpg</v>
      </c>
    </row>
    <row r="1429" spans="1:12" x14ac:dyDescent="0.55000000000000004">
      <c r="A1429" s="6" t="s">
        <v>3203</v>
      </c>
      <c r="B1429" s="6" t="s">
        <v>2034</v>
      </c>
      <c r="C1429" s="7">
        <v>7</v>
      </c>
      <c r="D1429" t="str">
        <f>CONCATENATE("mv ",A1429,"-",C1429,".jpg ", C1429,"-",A1429,".jpg")</f>
        <v>mv waters231-7.jpg 7-waters231.jpg</v>
      </c>
      <c r="E1429" t="b">
        <f>AND(A1429=A1428)</f>
        <v>0</v>
      </c>
      <c r="F1429">
        <f ca="1">RAND()</f>
        <v>0.56444501296220528</v>
      </c>
      <c r="G1429">
        <f t="shared" si="137"/>
        <v>322</v>
      </c>
      <c r="H1429">
        <f t="shared" si="132"/>
        <v>481</v>
      </c>
      <c r="I1429" t="b">
        <f t="shared" si="133"/>
        <v>0</v>
      </c>
      <c r="J1429" t="b">
        <f t="shared" si="134"/>
        <v>0</v>
      </c>
      <c r="K1429" t="b">
        <f t="shared" si="135"/>
        <v>1</v>
      </c>
      <c r="L1429" t="str">
        <f t="shared" si="136"/>
        <v>mv waters231.jpg ./train/7-waters231.jpg</v>
      </c>
    </row>
    <row r="1430" spans="1:12" x14ac:dyDescent="0.55000000000000004">
      <c r="A1430" s="6" t="s">
        <v>3559</v>
      </c>
      <c r="B1430" s="6" t="s">
        <v>2034</v>
      </c>
      <c r="C1430" s="7">
        <v>7</v>
      </c>
      <c r="D1430" t="str">
        <f>CONCATENATE("mv ",A1430,"-",C1430,".jpg ", C1430,"-",A1430,".jpg")</f>
        <v>mv meadows273-7.jpg 7-meadows273.jpg</v>
      </c>
      <c r="E1430" t="b">
        <f>AND(A1430=A1429)</f>
        <v>0</v>
      </c>
      <c r="F1430">
        <f ca="1">RAND()</f>
        <v>0.47992299149360129</v>
      </c>
      <c r="G1430">
        <f t="shared" si="137"/>
        <v>323</v>
      </c>
      <c r="H1430">
        <f t="shared" si="132"/>
        <v>481</v>
      </c>
      <c r="I1430" t="b">
        <f t="shared" si="133"/>
        <v>0</v>
      </c>
      <c r="J1430" t="b">
        <f t="shared" si="134"/>
        <v>0</v>
      </c>
      <c r="K1430" t="b">
        <f t="shared" si="135"/>
        <v>1</v>
      </c>
      <c r="L1430" t="str">
        <f t="shared" si="136"/>
        <v>mv meadows273.jpg ./train/7-meadows273.jpg</v>
      </c>
    </row>
    <row r="1431" spans="1:12" x14ac:dyDescent="0.55000000000000004">
      <c r="A1431" s="6" t="s">
        <v>3607</v>
      </c>
      <c r="B1431" s="6" t="s">
        <v>2034</v>
      </c>
      <c r="C1431" s="7">
        <v>7</v>
      </c>
      <c r="D1431" t="str">
        <f>CONCATENATE("mv ",A1431,"-",C1431,".jpg ", C1431,"-",A1431,".jpg")</f>
        <v>mv waters735-7.jpg 7-waters735.jpg</v>
      </c>
      <c r="E1431" t="b">
        <f>AND(A1431=A1430)</f>
        <v>0</v>
      </c>
      <c r="F1431">
        <f ca="1">RAND()</f>
        <v>0.83327417160759554</v>
      </c>
      <c r="G1431">
        <f t="shared" si="137"/>
        <v>324</v>
      </c>
      <c r="H1431">
        <f t="shared" si="132"/>
        <v>481</v>
      </c>
      <c r="I1431" t="b">
        <f t="shared" si="133"/>
        <v>0</v>
      </c>
      <c r="J1431" t="b">
        <f t="shared" si="134"/>
        <v>0</v>
      </c>
      <c r="K1431" t="b">
        <f t="shared" si="135"/>
        <v>1</v>
      </c>
      <c r="L1431" t="str">
        <f t="shared" si="136"/>
        <v>mv waters735.jpg ./train/7-waters735.jpg</v>
      </c>
    </row>
    <row r="1432" spans="1:12" x14ac:dyDescent="0.55000000000000004">
      <c r="A1432" s="6" t="s">
        <v>3286</v>
      </c>
      <c r="B1432" s="6" t="s">
        <v>2034</v>
      </c>
      <c r="C1432" s="7">
        <v>7</v>
      </c>
      <c r="D1432" t="str">
        <f>CONCATENATE("mv ",A1432,"-",C1432,".jpg ", C1432,"-",A1432,".jpg")</f>
        <v>mv waters229-7.jpg 7-waters229.jpg</v>
      </c>
      <c r="E1432" t="b">
        <f>AND(A1432=A1431)</f>
        <v>0</v>
      </c>
      <c r="F1432">
        <f ca="1">RAND()</f>
        <v>0.42487395581941556</v>
      </c>
      <c r="G1432">
        <f t="shared" si="137"/>
        <v>325</v>
      </c>
      <c r="H1432">
        <f t="shared" si="132"/>
        <v>481</v>
      </c>
      <c r="I1432" t="b">
        <f t="shared" si="133"/>
        <v>0</v>
      </c>
      <c r="J1432" t="b">
        <f t="shared" si="134"/>
        <v>0</v>
      </c>
      <c r="K1432" t="b">
        <f t="shared" si="135"/>
        <v>1</v>
      </c>
      <c r="L1432" t="str">
        <f t="shared" si="136"/>
        <v>mv waters229.jpg ./train/7-waters229.jpg</v>
      </c>
    </row>
    <row r="1433" spans="1:12" x14ac:dyDescent="0.55000000000000004">
      <c r="A1433" s="6" t="s">
        <v>3548</v>
      </c>
      <c r="B1433" s="6" t="s">
        <v>2034</v>
      </c>
      <c r="C1433" s="7">
        <v>7</v>
      </c>
      <c r="D1433" t="str">
        <f>CONCATENATE("mv ",A1433,"-",C1433,".jpg ", C1433,"-",A1433,".jpg")</f>
        <v>mv waters521-7.jpg 7-waters521.jpg</v>
      </c>
      <c r="E1433" t="b">
        <f>AND(A1433=A1432)</f>
        <v>0</v>
      </c>
      <c r="F1433">
        <f ca="1">RAND()</f>
        <v>0.32803791354285516</v>
      </c>
      <c r="G1433">
        <f t="shared" si="137"/>
        <v>326</v>
      </c>
      <c r="H1433">
        <f t="shared" si="132"/>
        <v>481</v>
      </c>
      <c r="I1433" t="b">
        <f t="shared" si="133"/>
        <v>0</v>
      </c>
      <c r="J1433" t="b">
        <f t="shared" si="134"/>
        <v>0</v>
      </c>
      <c r="K1433" t="b">
        <f t="shared" si="135"/>
        <v>1</v>
      </c>
      <c r="L1433" t="str">
        <f t="shared" si="136"/>
        <v>mv waters521.jpg ./train/7-waters521.jpg</v>
      </c>
    </row>
    <row r="1434" spans="1:12" x14ac:dyDescent="0.55000000000000004">
      <c r="A1434" s="6" t="s">
        <v>3171</v>
      </c>
      <c r="B1434" s="6" t="s">
        <v>2034</v>
      </c>
      <c r="C1434" s="7">
        <v>7</v>
      </c>
      <c r="D1434" t="str">
        <f>CONCATENATE("mv ",A1434,"-",C1434,".jpg ", C1434,"-",A1434,".jpg")</f>
        <v>mv meadows136-7.jpg 7-meadows136.jpg</v>
      </c>
      <c r="E1434" t="b">
        <f>AND(A1434=A1433)</f>
        <v>0</v>
      </c>
      <c r="F1434">
        <f ca="1">RAND()</f>
        <v>0.94575141860463974</v>
      </c>
      <c r="G1434">
        <f t="shared" si="137"/>
        <v>327</v>
      </c>
      <c r="H1434">
        <f t="shared" si="132"/>
        <v>481</v>
      </c>
      <c r="I1434" t="b">
        <f t="shared" si="133"/>
        <v>0</v>
      </c>
      <c r="J1434" t="b">
        <f t="shared" si="134"/>
        <v>0</v>
      </c>
      <c r="K1434" t="b">
        <f t="shared" si="135"/>
        <v>1</v>
      </c>
      <c r="L1434" t="str">
        <f t="shared" si="136"/>
        <v>mv meadows136.jpg ./train/7-meadows136.jpg</v>
      </c>
    </row>
    <row r="1435" spans="1:12" x14ac:dyDescent="0.55000000000000004">
      <c r="A1435" s="6" t="s">
        <v>3563</v>
      </c>
      <c r="B1435" s="6" t="s">
        <v>2034</v>
      </c>
      <c r="C1435" s="7">
        <v>7</v>
      </c>
      <c r="D1435" t="str">
        <f>CONCATENATE("mv ",A1435,"-",C1435,".jpg ", C1435,"-",A1435,".jpg")</f>
        <v>mv waters321-7.jpg 7-waters321.jpg</v>
      </c>
      <c r="E1435" t="b">
        <f>AND(A1435=A1434)</f>
        <v>0</v>
      </c>
      <c r="F1435">
        <f ca="1">RAND()</f>
        <v>0.68133690703198302</v>
      </c>
      <c r="G1435">
        <f t="shared" si="137"/>
        <v>328</v>
      </c>
      <c r="H1435">
        <f t="shared" si="132"/>
        <v>481</v>
      </c>
      <c r="I1435" t="b">
        <f t="shared" si="133"/>
        <v>0</v>
      </c>
      <c r="J1435" t="b">
        <f t="shared" si="134"/>
        <v>0</v>
      </c>
      <c r="K1435" t="b">
        <f t="shared" si="135"/>
        <v>1</v>
      </c>
      <c r="L1435" t="str">
        <f t="shared" si="136"/>
        <v>mv waters321.jpg ./train/7-waters321.jpg</v>
      </c>
    </row>
    <row r="1436" spans="1:12" x14ac:dyDescent="0.55000000000000004">
      <c r="A1436" s="6" t="s">
        <v>3352</v>
      </c>
      <c r="B1436" s="6" t="s">
        <v>2034</v>
      </c>
      <c r="C1436" s="7">
        <v>7</v>
      </c>
      <c r="D1436" t="str">
        <f>CONCATENATE("mv ",A1436,"-",C1436,".jpg ", C1436,"-",A1436,".jpg")</f>
        <v>mv forest27-7.jpg 7-forest27.jpg</v>
      </c>
      <c r="E1436" t="b">
        <f>AND(A1436=A1435)</f>
        <v>0</v>
      </c>
      <c r="F1436">
        <f ca="1">RAND()</f>
        <v>0.43326915269924959</v>
      </c>
      <c r="G1436">
        <f t="shared" si="137"/>
        <v>329</v>
      </c>
      <c r="H1436">
        <f t="shared" si="132"/>
        <v>481</v>
      </c>
      <c r="I1436" t="b">
        <f t="shared" si="133"/>
        <v>0</v>
      </c>
      <c r="J1436" t="b">
        <f t="shared" si="134"/>
        <v>0</v>
      </c>
      <c r="K1436" t="b">
        <f t="shared" si="135"/>
        <v>1</v>
      </c>
      <c r="L1436" t="str">
        <f t="shared" si="136"/>
        <v>mv forest27.jpg ./train/7-forest27.jpg</v>
      </c>
    </row>
    <row r="1437" spans="1:12" x14ac:dyDescent="0.55000000000000004">
      <c r="A1437" s="6" t="s">
        <v>3307</v>
      </c>
      <c r="B1437" s="6" t="s">
        <v>2034</v>
      </c>
      <c r="C1437" s="7">
        <v>7</v>
      </c>
      <c r="D1437" t="str">
        <f>CONCATENATE("mv ",A1437,"-",C1437,".jpg ", C1437,"-",A1437,".jpg")</f>
        <v>mv waters98-7.jpg 7-waters98.jpg</v>
      </c>
      <c r="E1437" t="b">
        <f>AND(A1437=A1436)</f>
        <v>0</v>
      </c>
      <c r="F1437">
        <f ca="1">RAND()</f>
        <v>0.68004371951569431</v>
      </c>
      <c r="G1437">
        <f t="shared" si="137"/>
        <v>330</v>
      </c>
      <c r="H1437">
        <f t="shared" si="132"/>
        <v>481</v>
      </c>
      <c r="I1437" t="b">
        <f t="shared" si="133"/>
        <v>0</v>
      </c>
      <c r="J1437" t="b">
        <f t="shared" si="134"/>
        <v>0</v>
      </c>
      <c r="K1437" t="b">
        <f t="shared" si="135"/>
        <v>1</v>
      </c>
      <c r="L1437" t="str">
        <f t="shared" si="136"/>
        <v>mv waters98.jpg ./train/7-waters98.jpg</v>
      </c>
    </row>
    <row r="1438" spans="1:12" x14ac:dyDescent="0.55000000000000004">
      <c r="A1438" s="6" t="s">
        <v>3532</v>
      </c>
      <c r="B1438" s="6" t="s">
        <v>2034</v>
      </c>
      <c r="C1438" s="7">
        <v>7</v>
      </c>
      <c r="D1438" t="str">
        <f>CONCATENATE("mv ",A1438,"-",C1438,".jpg ", C1438,"-",A1438,".jpg")</f>
        <v>mv waters830-7.jpg 7-waters830.jpg</v>
      </c>
      <c r="E1438" t="b">
        <f>AND(A1438=A1437)</f>
        <v>0</v>
      </c>
      <c r="F1438">
        <f ca="1">RAND()</f>
        <v>0.27611418050713321</v>
      </c>
      <c r="G1438">
        <f t="shared" si="137"/>
        <v>331</v>
      </c>
      <c r="H1438">
        <f t="shared" si="132"/>
        <v>481</v>
      </c>
      <c r="I1438" t="b">
        <f t="shared" si="133"/>
        <v>0</v>
      </c>
      <c r="J1438" t="b">
        <f t="shared" si="134"/>
        <v>0</v>
      </c>
      <c r="K1438" t="b">
        <f t="shared" si="135"/>
        <v>1</v>
      </c>
      <c r="L1438" t="str">
        <f t="shared" si="136"/>
        <v>mv waters830.jpg ./train/7-waters830.jpg</v>
      </c>
    </row>
    <row r="1439" spans="1:12" x14ac:dyDescent="0.55000000000000004">
      <c r="A1439" s="6" t="s">
        <v>3148</v>
      </c>
      <c r="B1439" s="6" t="s">
        <v>2034</v>
      </c>
      <c r="C1439" s="7">
        <v>7</v>
      </c>
      <c r="D1439" t="str">
        <f>CONCATENATE("mv ",A1439,"-",C1439,".jpg ", C1439,"-",A1439,".jpg")</f>
        <v>mv forest230-7.jpg 7-forest230.jpg</v>
      </c>
      <c r="E1439" t="b">
        <f>AND(A1439=A1438)</f>
        <v>0</v>
      </c>
      <c r="F1439">
        <f ca="1">RAND()</f>
        <v>0.6145421219170083</v>
      </c>
      <c r="G1439">
        <f t="shared" si="137"/>
        <v>332</v>
      </c>
      <c r="H1439">
        <f t="shared" si="132"/>
        <v>481</v>
      </c>
      <c r="I1439" t="b">
        <f t="shared" si="133"/>
        <v>0</v>
      </c>
      <c r="J1439" t="b">
        <f t="shared" si="134"/>
        <v>0</v>
      </c>
      <c r="K1439" t="b">
        <f t="shared" si="135"/>
        <v>1</v>
      </c>
      <c r="L1439" t="str">
        <f t="shared" si="136"/>
        <v>mv forest230.jpg ./train/7-forest230.jpg</v>
      </c>
    </row>
    <row r="1440" spans="1:12" x14ac:dyDescent="0.55000000000000004">
      <c r="A1440" s="6" t="s">
        <v>3531</v>
      </c>
      <c r="B1440" s="6" t="s">
        <v>2034</v>
      </c>
      <c r="C1440" s="7">
        <v>7</v>
      </c>
      <c r="D1440" t="str">
        <f>CONCATENATE("mv ",A1440,"-",C1440,".jpg ", C1440,"-",A1440,".jpg")</f>
        <v>mv waters94-7.jpg 7-waters94.jpg</v>
      </c>
      <c r="E1440" t="b">
        <f>AND(A1440=A1439)</f>
        <v>0</v>
      </c>
      <c r="F1440">
        <f ca="1">RAND()</f>
        <v>0.94099692325033801</v>
      </c>
      <c r="G1440">
        <f t="shared" si="137"/>
        <v>333</v>
      </c>
      <c r="H1440">
        <f t="shared" si="132"/>
        <v>481</v>
      </c>
      <c r="I1440" t="b">
        <f t="shared" si="133"/>
        <v>0</v>
      </c>
      <c r="J1440" t="b">
        <f t="shared" si="134"/>
        <v>0</v>
      </c>
      <c r="K1440" t="b">
        <f t="shared" si="135"/>
        <v>1</v>
      </c>
      <c r="L1440" t="str">
        <f t="shared" si="136"/>
        <v>mv waters94.jpg ./train/7-waters94.jpg</v>
      </c>
    </row>
    <row r="1441" spans="1:12" x14ac:dyDescent="0.55000000000000004">
      <c r="A1441" s="6" t="s">
        <v>3537</v>
      </c>
      <c r="B1441" s="6" t="s">
        <v>2034</v>
      </c>
      <c r="C1441" s="7">
        <v>7</v>
      </c>
      <c r="D1441" t="str">
        <f>CONCATENATE("mv ",A1441,"-",C1441,".jpg ", C1441,"-",A1441,".jpg")</f>
        <v>mv meadows317-7.jpg 7-meadows317.jpg</v>
      </c>
      <c r="E1441" t="b">
        <f>AND(A1441=A1440)</f>
        <v>0</v>
      </c>
      <c r="F1441">
        <f ca="1">RAND()</f>
        <v>0.73124759430257358</v>
      </c>
      <c r="G1441">
        <f t="shared" si="137"/>
        <v>334</v>
      </c>
      <c r="H1441">
        <f t="shared" si="132"/>
        <v>481</v>
      </c>
      <c r="I1441" t="b">
        <f t="shared" si="133"/>
        <v>0</v>
      </c>
      <c r="J1441" t="b">
        <f t="shared" si="134"/>
        <v>0</v>
      </c>
      <c r="K1441" t="b">
        <f t="shared" si="135"/>
        <v>1</v>
      </c>
      <c r="L1441" t="str">
        <f t="shared" si="136"/>
        <v>mv meadows317.jpg ./train/7-meadows317.jpg</v>
      </c>
    </row>
    <row r="1442" spans="1:12" x14ac:dyDescent="0.55000000000000004">
      <c r="A1442" s="6" t="s">
        <v>3492</v>
      </c>
      <c r="B1442" s="6" t="s">
        <v>2034</v>
      </c>
      <c r="C1442" s="7">
        <v>7</v>
      </c>
      <c r="D1442" t="str">
        <f>CONCATENATE("mv ",A1442,"-",C1442,".jpg ", C1442,"-",A1442,".jpg")</f>
        <v>mv waters502-7.jpg 7-waters502.jpg</v>
      </c>
      <c r="E1442" t="b">
        <f>AND(A1442=A1441)</f>
        <v>0</v>
      </c>
      <c r="F1442">
        <f ca="1">RAND()</f>
        <v>0.51700618524850739</v>
      </c>
      <c r="G1442">
        <f t="shared" si="137"/>
        <v>335</v>
      </c>
      <c r="H1442">
        <f t="shared" si="132"/>
        <v>481</v>
      </c>
      <c r="I1442" t="b">
        <f t="shared" si="133"/>
        <v>0</v>
      </c>
      <c r="J1442" t="b">
        <f t="shared" si="134"/>
        <v>0</v>
      </c>
      <c r="K1442" t="b">
        <f t="shared" si="135"/>
        <v>1</v>
      </c>
      <c r="L1442" t="str">
        <f t="shared" si="136"/>
        <v>mv waters502.jpg ./train/7-waters502.jpg</v>
      </c>
    </row>
    <row r="1443" spans="1:12" x14ac:dyDescent="0.55000000000000004">
      <c r="A1443" s="6" t="s">
        <v>3500</v>
      </c>
      <c r="B1443" s="6" t="s">
        <v>2034</v>
      </c>
      <c r="C1443" s="7">
        <v>7</v>
      </c>
      <c r="D1443" t="str">
        <f>CONCATENATE("mv ",A1443,"-",C1443,".jpg ", C1443,"-",A1443,".jpg")</f>
        <v>mv waters565-7.jpg 7-waters565.jpg</v>
      </c>
      <c r="E1443" t="b">
        <f>AND(A1443=A1442)</f>
        <v>0</v>
      </c>
      <c r="F1443">
        <f ca="1">RAND()</f>
        <v>0.60826748227734584</v>
      </c>
      <c r="G1443">
        <f t="shared" si="137"/>
        <v>336</v>
      </c>
      <c r="H1443">
        <f t="shared" si="132"/>
        <v>481</v>
      </c>
      <c r="I1443" t="b">
        <f t="shared" si="133"/>
        <v>0</v>
      </c>
      <c r="J1443" t="b">
        <f t="shared" si="134"/>
        <v>0</v>
      </c>
      <c r="K1443" t="b">
        <f t="shared" si="135"/>
        <v>1</v>
      </c>
      <c r="L1443" t="str">
        <f t="shared" si="136"/>
        <v>mv waters565.jpg ./train/7-waters565.jpg</v>
      </c>
    </row>
    <row r="1444" spans="1:12" x14ac:dyDescent="0.55000000000000004">
      <c r="A1444" s="6" t="s">
        <v>3445</v>
      </c>
      <c r="B1444" s="6" t="s">
        <v>2034</v>
      </c>
      <c r="C1444" s="7">
        <v>7</v>
      </c>
      <c r="D1444" t="str">
        <f>CONCATENATE("mv ",A1444,"-",C1444,".jpg ", C1444,"-",A1444,".jpg")</f>
        <v>mv meadows58-7.jpg 7-meadows58.jpg</v>
      </c>
      <c r="E1444" t="b">
        <f>AND(A1444=A1443)</f>
        <v>0</v>
      </c>
      <c r="F1444">
        <f ca="1">RAND()</f>
        <v>0.8402902422686227</v>
      </c>
      <c r="G1444">
        <f t="shared" si="137"/>
        <v>337</v>
      </c>
      <c r="H1444">
        <f t="shared" si="132"/>
        <v>481</v>
      </c>
      <c r="I1444" t="b">
        <f t="shared" si="133"/>
        <v>0</v>
      </c>
      <c r="J1444" t="b">
        <f t="shared" si="134"/>
        <v>0</v>
      </c>
      <c r="K1444" t="b">
        <f t="shared" si="135"/>
        <v>1</v>
      </c>
      <c r="L1444" t="str">
        <f t="shared" si="136"/>
        <v>mv meadows58.jpg ./train/7-meadows58.jpg</v>
      </c>
    </row>
    <row r="1445" spans="1:12" x14ac:dyDescent="0.55000000000000004">
      <c r="A1445" s="6" t="s">
        <v>3540</v>
      </c>
      <c r="B1445" s="6" t="s">
        <v>2034</v>
      </c>
      <c r="C1445" s="7">
        <v>7</v>
      </c>
      <c r="D1445" t="str">
        <f>CONCATENATE("mv ",A1445,"-",C1445,".jpg ", C1445,"-",A1445,".jpg")</f>
        <v>mv forest519-7.jpg 7-forest519.jpg</v>
      </c>
      <c r="E1445" t="b">
        <f>AND(A1445=A1444)</f>
        <v>0</v>
      </c>
      <c r="F1445">
        <f ca="1">RAND()</f>
        <v>0.87205825589799946</v>
      </c>
      <c r="G1445">
        <f t="shared" si="137"/>
        <v>338</v>
      </c>
      <c r="H1445">
        <f t="shared" si="132"/>
        <v>481</v>
      </c>
      <c r="I1445" t="b">
        <f t="shared" si="133"/>
        <v>0</v>
      </c>
      <c r="J1445" t="b">
        <f t="shared" si="134"/>
        <v>0</v>
      </c>
      <c r="K1445" t="b">
        <f t="shared" si="135"/>
        <v>1</v>
      </c>
      <c r="L1445" t="str">
        <f t="shared" si="136"/>
        <v>mv forest519.jpg ./train/7-forest519.jpg</v>
      </c>
    </row>
    <row r="1446" spans="1:12" x14ac:dyDescent="0.55000000000000004">
      <c r="A1446" s="6" t="s">
        <v>3193</v>
      </c>
      <c r="B1446" s="6" t="s">
        <v>2034</v>
      </c>
      <c r="C1446" s="7">
        <v>7</v>
      </c>
      <c r="D1446" t="str">
        <f>CONCATENATE("mv ",A1446,"-",C1446,".jpg ", C1446,"-",A1446,".jpg")</f>
        <v>mv meadows447-7.jpg 7-meadows447.jpg</v>
      </c>
      <c r="E1446" t="b">
        <f>AND(A1446=A1445)</f>
        <v>0</v>
      </c>
      <c r="F1446">
        <f ca="1">RAND()</f>
        <v>0.17551103849574523</v>
      </c>
      <c r="G1446">
        <f t="shared" si="137"/>
        <v>339</v>
      </c>
      <c r="H1446">
        <f t="shared" si="132"/>
        <v>481</v>
      </c>
      <c r="I1446" t="b">
        <f t="shared" si="133"/>
        <v>0</v>
      </c>
      <c r="J1446" t="b">
        <f t="shared" si="134"/>
        <v>0</v>
      </c>
      <c r="K1446" t="b">
        <f t="shared" si="135"/>
        <v>1</v>
      </c>
      <c r="L1446" t="str">
        <f t="shared" si="136"/>
        <v>mv meadows447.jpg ./train/7-meadows447.jpg</v>
      </c>
    </row>
    <row r="1447" spans="1:12" x14ac:dyDescent="0.55000000000000004">
      <c r="A1447" s="6" t="s">
        <v>3450</v>
      </c>
      <c r="B1447" s="6" t="s">
        <v>2034</v>
      </c>
      <c r="C1447" s="7">
        <v>7</v>
      </c>
      <c r="D1447" t="str">
        <f>CONCATENATE("mv ",A1447,"-",C1447,".jpg ", C1447,"-",A1447,".jpg")</f>
        <v>mv waters134-7.jpg 7-waters134.jpg</v>
      </c>
      <c r="E1447" t="b">
        <f>AND(A1447=A1446)</f>
        <v>0</v>
      </c>
      <c r="F1447">
        <f ca="1">RAND()</f>
        <v>9.7572519745907305E-2</v>
      </c>
      <c r="G1447">
        <f t="shared" si="137"/>
        <v>340</v>
      </c>
      <c r="H1447">
        <f t="shared" si="132"/>
        <v>481</v>
      </c>
      <c r="I1447" t="b">
        <f t="shared" si="133"/>
        <v>0</v>
      </c>
      <c r="J1447" t="b">
        <f t="shared" si="134"/>
        <v>0</v>
      </c>
      <c r="K1447" t="b">
        <f t="shared" si="135"/>
        <v>1</v>
      </c>
      <c r="L1447" t="str">
        <f t="shared" si="136"/>
        <v>mv waters134.jpg ./train/7-waters134.jpg</v>
      </c>
    </row>
    <row r="1448" spans="1:12" x14ac:dyDescent="0.55000000000000004">
      <c r="A1448" s="6" t="s">
        <v>3546</v>
      </c>
      <c r="B1448" s="6" t="s">
        <v>2034</v>
      </c>
      <c r="C1448" s="7">
        <v>7</v>
      </c>
      <c r="D1448" t="str">
        <f>CONCATENATE("mv ",A1448,"-",C1448,".jpg ", C1448,"-",A1448,".jpg")</f>
        <v>mv meadows430-7.jpg 7-meadows430.jpg</v>
      </c>
      <c r="E1448" t="b">
        <f>AND(A1448=A1447)</f>
        <v>0</v>
      </c>
      <c r="F1448">
        <f ca="1">RAND()</f>
        <v>0.42455110955075759</v>
      </c>
      <c r="G1448">
        <f t="shared" si="137"/>
        <v>341</v>
      </c>
      <c r="H1448">
        <f t="shared" si="132"/>
        <v>481</v>
      </c>
      <c r="I1448" t="b">
        <f t="shared" si="133"/>
        <v>0</v>
      </c>
      <c r="J1448" t="b">
        <f t="shared" si="134"/>
        <v>0</v>
      </c>
      <c r="K1448" t="b">
        <f t="shared" si="135"/>
        <v>1</v>
      </c>
      <c r="L1448" t="str">
        <f t="shared" si="136"/>
        <v>mv meadows430.jpg ./train/7-meadows430.jpg</v>
      </c>
    </row>
    <row r="1449" spans="1:12" x14ac:dyDescent="0.55000000000000004">
      <c r="A1449" s="6" t="s">
        <v>3382</v>
      </c>
      <c r="B1449" s="6" t="s">
        <v>2034</v>
      </c>
      <c r="C1449" s="7">
        <v>7</v>
      </c>
      <c r="D1449" t="str">
        <f>CONCATENATE("mv ",A1449,"-",C1449,".jpg ", C1449,"-",A1449,".jpg")</f>
        <v>mv forest451-7.jpg 7-forest451.jpg</v>
      </c>
      <c r="E1449" t="b">
        <f>AND(A1449=A1448)</f>
        <v>0</v>
      </c>
      <c r="F1449">
        <f ca="1">RAND()</f>
        <v>0.35636094620964376</v>
      </c>
      <c r="G1449">
        <f t="shared" si="137"/>
        <v>342</v>
      </c>
      <c r="H1449">
        <f t="shared" si="132"/>
        <v>481</v>
      </c>
      <c r="I1449" t="b">
        <f t="shared" si="133"/>
        <v>0</v>
      </c>
      <c r="J1449" t="b">
        <f t="shared" si="134"/>
        <v>0</v>
      </c>
      <c r="K1449" t="b">
        <f t="shared" si="135"/>
        <v>1</v>
      </c>
      <c r="L1449" t="str">
        <f t="shared" si="136"/>
        <v>mv forest451.jpg ./train/7-forest451.jpg</v>
      </c>
    </row>
    <row r="1450" spans="1:12" x14ac:dyDescent="0.55000000000000004">
      <c r="A1450" s="6" t="s">
        <v>3549</v>
      </c>
      <c r="B1450" s="6" t="s">
        <v>2034</v>
      </c>
      <c r="C1450" s="7">
        <v>7</v>
      </c>
      <c r="D1450" t="str">
        <f>CONCATENATE("mv ",A1450,"-",C1450,".jpg ", C1450,"-",A1450,".jpg")</f>
        <v>mv waters446-7.jpg 7-waters446.jpg</v>
      </c>
      <c r="E1450" t="b">
        <f>AND(A1450=A1449)</f>
        <v>0</v>
      </c>
      <c r="F1450">
        <f ca="1">RAND()</f>
        <v>0.61096020893854985</v>
      </c>
      <c r="G1450">
        <f t="shared" si="137"/>
        <v>343</v>
      </c>
      <c r="H1450">
        <f t="shared" si="132"/>
        <v>481</v>
      </c>
      <c r="I1450" t="b">
        <f t="shared" si="133"/>
        <v>0</v>
      </c>
      <c r="J1450" t="b">
        <f t="shared" si="134"/>
        <v>0</v>
      </c>
      <c r="K1450" t="b">
        <f t="shared" si="135"/>
        <v>1</v>
      </c>
      <c r="L1450" t="str">
        <f t="shared" si="136"/>
        <v>mv waters446.jpg ./train/7-waters446.jpg</v>
      </c>
    </row>
    <row r="1451" spans="1:12" x14ac:dyDescent="0.55000000000000004">
      <c r="A1451" s="6" t="s">
        <v>3147</v>
      </c>
      <c r="B1451" s="6" t="s">
        <v>2034</v>
      </c>
      <c r="C1451" s="7">
        <v>7</v>
      </c>
      <c r="D1451" t="str">
        <f>CONCATENATE("mv ",A1451,"-",C1451,".jpg ", C1451,"-",A1451,".jpg")</f>
        <v>mv forest320-7.jpg 7-forest320.jpg</v>
      </c>
      <c r="E1451" t="b">
        <f>AND(A1451=A1450)</f>
        <v>0</v>
      </c>
      <c r="F1451">
        <f ca="1">RAND()</f>
        <v>0.36055896113688157</v>
      </c>
      <c r="G1451">
        <f t="shared" si="137"/>
        <v>344</v>
      </c>
      <c r="H1451">
        <f t="shared" si="132"/>
        <v>481</v>
      </c>
      <c r="I1451" t="b">
        <f t="shared" si="133"/>
        <v>0</v>
      </c>
      <c r="J1451" t="b">
        <f t="shared" si="134"/>
        <v>0</v>
      </c>
      <c r="K1451" t="b">
        <f t="shared" si="135"/>
        <v>1</v>
      </c>
      <c r="L1451" t="str">
        <f t="shared" si="136"/>
        <v>mv forest320.jpg ./train/7-forest320.jpg</v>
      </c>
    </row>
    <row r="1452" spans="1:12" x14ac:dyDescent="0.55000000000000004">
      <c r="A1452" s="6" t="s">
        <v>3432</v>
      </c>
      <c r="B1452" s="6" t="s">
        <v>2034</v>
      </c>
      <c r="C1452" s="7">
        <v>7</v>
      </c>
      <c r="D1452" t="str">
        <f>CONCATENATE("mv ",A1452,"-",C1452,".jpg ", C1452,"-",A1452,".jpg")</f>
        <v>mv meadows438-7.jpg 7-meadows438.jpg</v>
      </c>
      <c r="E1452" t="b">
        <f>AND(A1452=A1451)</f>
        <v>0</v>
      </c>
      <c r="F1452">
        <f ca="1">RAND()</f>
        <v>0.30944763938818964</v>
      </c>
      <c r="G1452">
        <f t="shared" si="137"/>
        <v>345</v>
      </c>
      <c r="H1452">
        <f t="shared" si="132"/>
        <v>481</v>
      </c>
      <c r="I1452" t="b">
        <f t="shared" si="133"/>
        <v>0</v>
      </c>
      <c r="J1452" t="b">
        <f t="shared" si="134"/>
        <v>0</v>
      </c>
      <c r="K1452" t="b">
        <f t="shared" si="135"/>
        <v>1</v>
      </c>
      <c r="L1452" t="str">
        <f t="shared" si="136"/>
        <v>mv meadows438.jpg ./train/7-meadows438.jpg</v>
      </c>
    </row>
    <row r="1453" spans="1:12" x14ac:dyDescent="0.55000000000000004">
      <c r="A1453" s="6" t="s">
        <v>3200</v>
      </c>
      <c r="B1453" s="6" t="s">
        <v>2034</v>
      </c>
      <c r="C1453" s="7">
        <v>7</v>
      </c>
      <c r="D1453" t="str">
        <f>CONCATENATE("mv ",A1453,"-",C1453,".jpg ", C1453,"-",A1453,".jpg")</f>
        <v>mv waters284-7.jpg 7-waters284.jpg</v>
      </c>
      <c r="E1453" t="b">
        <f>AND(A1453=A1452)</f>
        <v>0</v>
      </c>
      <c r="F1453">
        <f ca="1">RAND()</f>
        <v>5.8259304725564842E-2</v>
      </c>
      <c r="G1453">
        <f t="shared" si="137"/>
        <v>346</v>
      </c>
      <c r="H1453">
        <f t="shared" si="132"/>
        <v>481</v>
      </c>
      <c r="I1453" t="b">
        <f t="shared" si="133"/>
        <v>0</v>
      </c>
      <c r="J1453" t="b">
        <f t="shared" si="134"/>
        <v>0</v>
      </c>
      <c r="K1453" t="b">
        <f t="shared" si="135"/>
        <v>1</v>
      </c>
      <c r="L1453" t="str">
        <f t="shared" si="136"/>
        <v>mv waters284.jpg ./train/7-waters284.jpg</v>
      </c>
    </row>
    <row r="1454" spans="1:12" x14ac:dyDescent="0.55000000000000004">
      <c r="A1454" s="6" t="s">
        <v>3141</v>
      </c>
      <c r="B1454" s="6" t="s">
        <v>2034</v>
      </c>
      <c r="C1454" s="7">
        <v>7</v>
      </c>
      <c r="D1454" t="str">
        <f>CONCATENATE("mv ",A1454,"-",C1454,".jpg ", C1454,"-",A1454,".jpg")</f>
        <v>mv forest208-7.jpg 7-forest208.jpg</v>
      </c>
      <c r="E1454" t="b">
        <f>AND(A1454=A1453)</f>
        <v>0</v>
      </c>
      <c r="F1454">
        <f ca="1">RAND()</f>
        <v>3.0957132264119558E-2</v>
      </c>
      <c r="G1454">
        <f t="shared" si="137"/>
        <v>347</v>
      </c>
      <c r="H1454">
        <f t="shared" si="132"/>
        <v>481</v>
      </c>
      <c r="I1454" t="b">
        <f t="shared" si="133"/>
        <v>0</v>
      </c>
      <c r="J1454" t="b">
        <f t="shared" si="134"/>
        <v>0</v>
      </c>
      <c r="K1454" t="b">
        <f t="shared" si="135"/>
        <v>1</v>
      </c>
      <c r="L1454" t="str">
        <f t="shared" si="136"/>
        <v>mv forest208.jpg ./train/7-forest208.jpg</v>
      </c>
    </row>
    <row r="1455" spans="1:12" x14ac:dyDescent="0.55000000000000004">
      <c r="A1455" s="6" t="s">
        <v>3207</v>
      </c>
      <c r="B1455" s="6" t="s">
        <v>2034</v>
      </c>
      <c r="C1455" s="7">
        <v>7</v>
      </c>
      <c r="D1455" t="str">
        <f>CONCATENATE("mv ",A1455,"-",C1455,".jpg ", C1455,"-",A1455,".jpg")</f>
        <v>mv waters201-7.jpg 7-waters201.jpg</v>
      </c>
      <c r="E1455" t="b">
        <f>AND(A1455=A1454)</f>
        <v>0</v>
      </c>
      <c r="F1455">
        <f ca="1">RAND()</f>
        <v>0.70951983430487964</v>
      </c>
      <c r="G1455">
        <f t="shared" si="137"/>
        <v>348</v>
      </c>
      <c r="H1455">
        <f t="shared" si="132"/>
        <v>481</v>
      </c>
      <c r="I1455" t="b">
        <f t="shared" si="133"/>
        <v>0</v>
      </c>
      <c r="J1455" t="b">
        <f t="shared" si="134"/>
        <v>0</v>
      </c>
      <c r="K1455" t="b">
        <f t="shared" si="135"/>
        <v>1</v>
      </c>
      <c r="L1455" t="str">
        <f t="shared" si="136"/>
        <v>mv waters201.jpg ./train/7-waters201.jpg</v>
      </c>
    </row>
    <row r="1456" spans="1:12" x14ac:dyDescent="0.55000000000000004">
      <c r="A1456" s="6" t="s">
        <v>3232</v>
      </c>
      <c r="B1456" s="6" t="s">
        <v>2034</v>
      </c>
      <c r="C1456" s="7">
        <v>7</v>
      </c>
      <c r="D1456" t="str">
        <f>CONCATENATE("mv ",A1456,"-",C1456,".jpg ", C1456,"-",A1456,".jpg")</f>
        <v>mv waters738-7.jpg 7-waters738.jpg</v>
      </c>
      <c r="E1456" t="b">
        <f>AND(A1456=A1455)</f>
        <v>0</v>
      </c>
      <c r="F1456">
        <f ca="1">RAND()</f>
        <v>0.12844562217446109</v>
      </c>
      <c r="G1456">
        <f t="shared" si="137"/>
        <v>349</v>
      </c>
      <c r="H1456">
        <f t="shared" si="132"/>
        <v>481</v>
      </c>
      <c r="I1456" t="b">
        <f t="shared" si="133"/>
        <v>0</v>
      </c>
      <c r="J1456" t="b">
        <f t="shared" si="134"/>
        <v>0</v>
      </c>
      <c r="K1456" t="b">
        <f t="shared" si="135"/>
        <v>1</v>
      </c>
      <c r="L1456" t="str">
        <f t="shared" si="136"/>
        <v>mv waters738.jpg ./train/7-waters738.jpg</v>
      </c>
    </row>
    <row r="1457" spans="1:12" x14ac:dyDescent="0.55000000000000004">
      <c r="A1457" s="6" t="s">
        <v>3404</v>
      </c>
      <c r="B1457" s="6" t="s">
        <v>2034</v>
      </c>
      <c r="C1457" s="7">
        <v>7</v>
      </c>
      <c r="D1457" t="str">
        <f>CONCATENATE("mv ",A1457,"-",C1457,".jpg ", C1457,"-",A1457,".jpg")</f>
        <v>mv forest83-7.jpg 7-forest83.jpg</v>
      </c>
      <c r="E1457" t="b">
        <f>AND(A1457=A1456)</f>
        <v>0</v>
      </c>
      <c r="F1457">
        <f ca="1">RAND()</f>
        <v>0.59291831255429284</v>
      </c>
      <c r="G1457">
        <f t="shared" si="137"/>
        <v>350</v>
      </c>
      <c r="H1457">
        <f t="shared" si="132"/>
        <v>481</v>
      </c>
      <c r="I1457" t="b">
        <f t="shared" si="133"/>
        <v>0</v>
      </c>
      <c r="J1457" t="b">
        <f t="shared" si="134"/>
        <v>0</v>
      </c>
      <c r="K1457" t="b">
        <f t="shared" si="135"/>
        <v>1</v>
      </c>
      <c r="L1457" t="str">
        <f t="shared" si="136"/>
        <v>mv forest83.jpg ./train/7-forest83.jpg</v>
      </c>
    </row>
    <row r="1458" spans="1:12" x14ac:dyDescent="0.55000000000000004">
      <c r="A1458" s="6" t="s">
        <v>3556</v>
      </c>
      <c r="B1458" s="6" t="s">
        <v>2034</v>
      </c>
      <c r="C1458" s="7">
        <v>7</v>
      </c>
      <c r="D1458" t="str">
        <f>CONCATENATE("mv ",A1458,"-",C1458,".jpg ", C1458,"-",A1458,".jpg")</f>
        <v>mv forest483-7.jpg 7-forest483.jpg</v>
      </c>
      <c r="E1458" t="b">
        <f>AND(A1458=A1457)</f>
        <v>0</v>
      </c>
      <c r="F1458">
        <f ca="1">RAND()</f>
        <v>0.70881670981040057</v>
      </c>
      <c r="G1458">
        <f t="shared" si="137"/>
        <v>351</v>
      </c>
      <c r="H1458">
        <f t="shared" si="132"/>
        <v>481</v>
      </c>
      <c r="I1458" t="b">
        <f t="shared" si="133"/>
        <v>0</v>
      </c>
      <c r="J1458" t="b">
        <f t="shared" si="134"/>
        <v>0</v>
      </c>
      <c r="K1458" t="b">
        <f t="shared" si="135"/>
        <v>1</v>
      </c>
      <c r="L1458" t="str">
        <f t="shared" si="136"/>
        <v>mv forest483.jpg ./train/7-forest483.jpg</v>
      </c>
    </row>
    <row r="1459" spans="1:12" x14ac:dyDescent="0.55000000000000004">
      <c r="A1459" s="6" t="s">
        <v>3422</v>
      </c>
      <c r="B1459" s="6" t="s">
        <v>2034</v>
      </c>
      <c r="C1459" s="7">
        <v>7</v>
      </c>
      <c r="D1459" t="str">
        <f>CONCATENATE("mv ",A1459,"-",C1459,".jpg ", C1459,"-",A1459,".jpg")</f>
        <v>mv meadows241-7.jpg 7-meadows241.jpg</v>
      </c>
      <c r="E1459" t="b">
        <f>AND(A1459=A1458)</f>
        <v>0</v>
      </c>
      <c r="F1459">
        <f ca="1">RAND()</f>
        <v>0.87539040333708518</v>
      </c>
      <c r="G1459">
        <f t="shared" si="137"/>
        <v>352</v>
      </c>
      <c r="H1459">
        <f t="shared" si="132"/>
        <v>481</v>
      </c>
      <c r="I1459" t="b">
        <f t="shared" si="133"/>
        <v>0</v>
      </c>
      <c r="J1459" t="b">
        <f t="shared" si="134"/>
        <v>0</v>
      </c>
      <c r="K1459" t="b">
        <f t="shared" si="135"/>
        <v>1</v>
      </c>
      <c r="L1459" t="str">
        <f t="shared" si="136"/>
        <v>mv meadows241.jpg ./train/7-meadows241.jpg</v>
      </c>
    </row>
    <row r="1460" spans="1:12" x14ac:dyDescent="0.55000000000000004">
      <c r="A1460" s="6" t="s">
        <v>3236</v>
      </c>
      <c r="B1460" s="6" t="s">
        <v>2034</v>
      </c>
      <c r="C1460" s="7">
        <v>7</v>
      </c>
      <c r="D1460" t="str">
        <f>CONCATENATE("mv ",A1460,"-",C1460,".jpg ", C1460,"-",A1460,".jpg")</f>
        <v>mv waters794-7.jpg 7-waters794.jpg</v>
      </c>
      <c r="E1460" t="b">
        <f>AND(A1460=A1459)</f>
        <v>0</v>
      </c>
      <c r="F1460">
        <f ca="1">RAND()</f>
        <v>0.65941545651139288</v>
      </c>
      <c r="G1460">
        <f t="shared" si="137"/>
        <v>353</v>
      </c>
      <c r="H1460">
        <f t="shared" si="132"/>
        <v>481</v>
      </c>
      <c r="I1460" t="b">
        <f t="shared" si="133"/>
        <v>0</v>
      </c>
      <c r="J1460" t="b">
        <f t="shared" si="134"/>
        <v>0</v>
      </c>
      <c r="K1460" t="b">
        <f t="shared" si="135"/>
        <v>1</v>
      </c>
      <c r="L1460" t="str">
        <f t="shared" si="136"/>
        <v>mv waters794.jpg ./train/7-waters794.jpg</v>
      </c>
    </row>
    <row r="1461" spans="1:12" x14ac:dyDescent="0.55000000000000004">
      <c r="A1461" s="6" t="s">
        <v>3340</v>
      </c>
      <c r="B1461" s="6" t="s">
        <v>2034</v>
      </c>
      <c r="C1461" s="7">
        <v>7</v>
      </c>
      <c r="D1461" t="str">
        <f>CONCATENATE("mv ",A1461,"-",C1461,".jpg ", C1461,"-",A1461,".jpg")</f>
        <v>mv forest490-7.jpg 7-forest490.jpg</v>
      </c>
      <c r="E1461" t="b">
        <f>AND(A1461=A1460)</f>
        <v>0</v>
      </c>
      <c r="F1461">
        <f ca="1">RAND()</f>
        <v>0.79138546238409502</v>
      </c>
      <c r="G1461">
        <f t="shared" si="137"/>
        <v>354</v>
      </c>
      <c r="H1461">
        <f t="shared" si="132"/>
        <v>481</v>
      </c>
      <c r="I1461" t="b">
        <f t="shared" si="133"/>
        <v>0</v>
      </c>
      <c r="J1461" t="b">
        <f t="shared" si="134"/>
        <v>0</v>
      </c>
      <c r="K1461" t="b">
        <f t="shared" si="135"/>
        <v>1</v>
      </c>
      <c r="L1461" t="str">
        <f t="shared" si="136"/>
        <v>mv forest490.jpg ./train/7-forest490.jpg</v>
      </c>
    </row>
    <row r="1462" spans="1:12" x14ac:dyDescent="0.55000000000000004">
      <c r="A1462" s="6" t="s">
        <v>3560</v>
      </c>
      <c r="B1462" s="6" t="s">
        <v>2034</v>
      </c>
      <c r="C1462" s="7">
        <v>7</v>
      </c>
      <c r="D1462" t="str">
        <f>CONCATENATE("mv ",A1462,"-",C1462,".jpg ", C1462,"-",A1462,".jpg")</f>
        <v>mv meadows186-7.jpg 7-meadows186.jpg</v>
      </c>
      <c r="E1462" t="b">
        <f>AND(A1462=A1461)</f>
        <v>0</v>
      </c>
      <c r="F1462">
        <f ca="1">RAND()</f>
        <v>0.35819339961998398</v>
      </c>
      <c r="G1462">
        <f t="shared" si="137"/>
        <v>355</v>
      </c>
      <c r="H1462">
        <f t="shared" si="132"/>
        <v>481</v>
      </c>
      <c r="I1462" t="b">
        <f t="shared" si="133"/>
        <v>0</v>
      </c>
      <c r="J1462" t="b">
        <f t="shared" si="134"/>
        <v>0</v>
      </c>
      <c r="K1462" t="b">
        <f t="shared" si="135"/>
        <v>1</v>
      </c>
      <c r="L1462" t="str">
        <f t="shared" si="136"/>
        <v>mv meadows186.jpg ./train/7-meadows186.jpg</v>
      </c>
    </row>
    <row r="1463" spans="1:12" x14ac:dyDescent="0.55000000000000004">
      <c r="A1463" s="6" t="s">
        <v>3489</v>
      </c>
      <c r="B1463" s="6" t="s">
        <v>2034</v>
      </c>
      <c r="C1463" s="7">
        <v>7</v>
      </c>
      <c r="D1463" t="str">
        <f>CONCATENATE("mv ",A1463,"-",C1463,".jpg ", C1463,"-",A1463,".jpg")</f>
        <v>mv waters516-7.jpg 7-waters516.jpg</v>
      </c>
      <c r="E1463" t="b">
        <f>AND(A1463=A1462)</f>
        <v>0</v>
      </c>
      <c r="F1463">
        <f ca="1">RAND()</f>
        <v>0.60395050910826809</v>
      </c>
      <c r="G1463">
        <f t="shared" si="137"/>
        <v>356</v>
      </c>
      <c r="H1463">
        <f t="shared" si="132"/>
        <v>481</v>
      </c>
      <c r="I1463" t="b">
        <f t="shared" si="133"/>
        <v>0</v>
      </c>
      <c r="J1463" t="b">
        <f t="shared" si="134"/>
        <v>0</v>
      </c>
      <c r="K1463" t="b">
        <f t="shared" si="135"/>
        <v>1</v>
      </c>
      <c r="L1463" t="str">
        <f t="shared" si="136"/>
        <v>mv waters516.jpg ./train/7-waters516.jpg</v>
      </c>
    </row>
    <row r="1464" spans="1:12" x14ac:dyDescent="0.55000000000000004">
      <c r="A1464" s="6" t="s">
        <v>3178</v>
      </c>
      <c r="B1464" s="6" t="s">
        <v>2034</v>
      </c>
      <c r="C1464" s="7">
        <v>7</v>
      </c>
      <c r="D1464" t="str">
        <f>CONCATENATE("mv ",A1464,"-",C1464,".jpg ", C1464,"-",A1464,".jpg")</f>
        <v>mv meadows134-7.jpg 7-meadows134.jpg</v>
      </c>
      <c r="E1464" t="b">
        <f>AND(A1464=A1463)</f>
        <v>0</v>
      </c>
      <c r="F1464">
        <f ca="1">RAND()</f>
        <v>7.8962369295538126E-2</v>
      </c>
      <c r="G1464">
        <f t="shared" si="137"/>
        <v>357</v>
      </c>
      <c r="H1464">
        <f t="shared" si="132"/>
        <v>481</v>
      </c>
      <c r="I1464" t="b">
        <f t="shared" si="133"/>
        <v>0</v>
      </c>
      <c r="J1464" t="b">
        <f t="shared" si="134"/>
        <v>0</v>
      </c>
      <c r="K1464" t="b">
        <f t="shared" si="135"/>
        <v>1</v>
      </c>
      <c r="L1464" t="str">
        <f t="shared" si="136"/>
        <v>mv meadows134.jpg ./train/7-meadows134.jpg</v>
      </c>
    </row>
    <row r="1465" spans="1:12" x14ac:dyDescent="0.55000000000000004">
      <c r="A1465" s="6" t="s">
        <v>3490</v>
      </c>
      <c r="B1465" s="6" t="s">
        <v>2034</v>
      </c>
      <c r="C1465" s="7">
        <v>7</v>
      </c>
      <c r="D1465" t="str">
        <f>CONCATENATE("mv ",A1465,"-",C1465,".jpg ", C1465,"-",A1465,".jpg")</f>
        <v>mv waters562-7.jpg 7-waters562.jpg</v>
      </c>
      <c r="E1465" t="b">
        <f>AND(A1465=A1464)</f>
        <v>0</v>
      </c>
      <c r="F1465">
        <f ca="1">RAND()</f>
        <v>0.37440874257220558</v>
      </c>
      <c r="G1465">
        <f t="shared" si="137"/>
        <v>358</v>
      </c>
      <c r="H1465">
        <f t="shared" si="132"/>
        <v>481</v>
      </c>
      <c r="I1465" t="b">
        <f t="shared" si="133"/>
        <v>0</v>
      </c>
      <c r="J1465" t="b">
        <f t="shared" si="134"/>
        <v>0</v>
      </c>
      <c r="K1465" t="b">
        <f t="shared" si="135"/>
        <v>1</v>
      </c>
      <c r="L1465" t="str">
        <f t="shared" si="136"/>
        <v>mv waters562.jpg ./train/7-waters562.jpg</v>
      </c>
    </row>
    <row r="1466" spans="1:12" x14ac:dyDescent="0.55000000000000004">
      <c r="A1466" s="6" t="s">
        <v>3187</v>
      </c>
      <c r="B1466" s="6" t="s">
        <v>2034</v>
      </c>
      <c r="C1466" s="7">
        <v>7</v>
      </c>
      <c r="D1466" t="str">
        <f>CONCATENATE("mv ",A1466,"-",C1466,".jpg ", C1466,"-",A1466,".jpg")</f>
        <v>mv meadows486-7.jpg 7-meadows486.jpg</v>
      </c>
      <c r="E1466" t="b">
        <f>AND(A1466=A1465)</f>
        <v>0</v>
      </c>
      <c r="F1466">
        <f ca="1">RAND()</f>
        <v>0.20742266217758587</v>
      </c>
      <c r="G1466">
        <f t="shared" si="137"/>
        <v>359</v>
      </c>
      <c r="H1466">
        <f t="shared" si="132"/>
        <v>481</v>
      </c>
      <c r="I1466" t="b">
        <f t="shared" si="133"/>
        <v>0</v>
      </c>
      <c r="J1466" t="b">
        <f t="shared" si="134"/>
        <v>0</v>
      </c>
      <c r="K1466" t="b">
        <f t="shared" si="135"/>
        <v>1</v>
      </c>
      <c r="L1466" t="str">
        <f t="shared" si="136"/>
        <v>mv meadows486.jpg ./train/7-meadows486.jpg</v>
      </c>
    </row>
    <row r="1467" spans="1:12" x14ac:dyDescent="0.55000000000000004">
      <c r="A1467" s="6" t="s">
        <v>3253</v>
      </c>
      <c r="B1467" s="6" t="s">
        <v>2034</v>
      </c>
      <c r="C1467" s="7">
        <v>7</v>
      </c>
      <c r="D1467" t="str">
        <f>CONCATENATE("mv ",A1467,"-",C1467,".jpg ", C1467,"-",A1467,".jpg")</f>
        <v>mv forest103-7.jpg 7-forest103.jpg</v>
      </c>
      <c r="E1467" t="b">
        <f>AND(A1467=A1466)</f>
        <v>0</v>
      </c>
      <c r="F1467">
        <f ca="1">RAND()</f>
        <v>0.30127680239713839</v>
      </c>
      <c r="G1467">
        <f t="shared" si="137"/>
        <v>360</v>
      </c>
      <c r="H1467">
        <f t="shared" si="132"/>
        <v>481</v>
      </c>
      <c r="I1467" t="b">
        <f t="shared" si="133"/>
        <v>0</v>
      </c>
      <c r="J1467" t="b">
        <f t="shared" si="134"/>
        <v>0</v>
      </c>
      <c r="K1467" t="b">
        <f t="shared" si="135"/>
        <v>1</v>
      </c>
      <c r="L1467" t="str">
        <f t="shared" si="136"/>
        <v>mv forest103.jpg ./train/7-forest103.jpg</v>
      </c>
    </row>
    <row r="1468" spans="1:12" x14ac:dyDescent="0.55000000000000004">
      <c r="A1468" s="6" t="s">
        <v>3357</v>
      </c>
      <c r="B1468" s="6" t="s">
        <v>2034</v>
      </c>
      <c r="C1468" s="7">
        <v>7</v>
      </c>
      <c r="D1468" t="str">
        <f>CONCATENATE("mv ",A1468,"-",C1468,".jpg ", C1468,"-",A1468,".jpg")</f>
        <v>mv forest105-7.jpg 7-forest105.jpg</v>
      </c>
      <c r="E1468" t="b">
        <f>AND(A1468=A1467)</f>
        <v>0</v>
      </c>
      <c r="F1468">
        <f ca="1">RAND()</f>
        <v>0.89037881330602897</v>
      </c>
      <c r="G1468">
        <f t="shared" si="137"/>
        <v>361</v>
      </c>
      <c r="H1468">
        <f t="shared" si="132"/>
        <v>481</v>
      </c>
      <c r="I1468" t="b">
        <f t="shared" si="133"/>
        <v>0</v>
      </c>
      <c r="J1468" t="b">
        <f t="shared" si="134"/>
        <v>0</v>
      </c>
      <c r="K1468" t="b">
        <f t="shared" si="135"/>
        <v>1</v>
      </c>
      <c r="L1468" t="str">
        <f t="shared" si="136"/>
        <v>mv forest105.jpg ./train/7-forest105.jpg</v>
      </c>
    </row>
    <row r="1469" spans="1:12" x14ac:dyDescent="0.55000000000000004">
      <c r="A1469" s="6" t="s">
        <v>3446</v>
      </c>
      <c r="B1469" s="6" t="s">
        <v>2034</v>
      </c>
      <c r="C1469" s="7">
        <v>7</v>
      </c>
      <c r="D1469" t="str">
        <f>CONCATENATE("mv ",A1469,"-",C1469,".jpg ", C1469,"-",A1469,".jpg")</f>
        <v>mv waters128-7.jpg 7-waters128.jpg</v>
      </c>
      <c r="E1469" t="b">
        <f>AND(A1469=A1468)</f>
        <v>0</v>
      </c>
      <c r="F1469">
        <f ca="1">RAND()</f>
        <v>0.86966582147798643</v>
      </c>
      <c r="G1469">
        <f t="shared" si="137"/>
        <v>362</v>
      </c>
      <c r="H1469">
        <f t="shared" si="132"/>
        <v>481</v>
      </c>
      <c r="I1469" t="b">
        <f t="shared" si="133"/>
        <v>0</v>
      </c>
      <c r="J1469" t="b">
        <f t="shared" si="134"/>
        <v>0</v>
      </c>
      <c r="K1469" t="b">
        <f t="shared" si="135"/>
        <v>1</v>
      </c>
      <c r="L1469" t="str">
        <f t="shared" si="136"/>
        <v>mv waters128.jpg ./train/7-waters128.jpg</v>
      </c>
    </row>
    <row r="1470" spans="1:12" x14ac:dyDescent="0.55000000000000004">
      <c r="A1470" s="6" t="s">
        <v>3273</v>
      </c>
      <c r="B1470" s="6" t="s">
        <v>2034</v>
      </c>
      <c r="C1470" s="7">
        <v>7</v>
      </c>
      <c r="D1470" t="str">
        <f>CONCATENATE("mv ",A1470,"-",C1470,".jpg ", C1470,"-",A1470,".jpg")</f>
        <v>mv meadows204-7.jpg 7-meadows204.jpg</v>
      </c>
      <c r="E1470" t="b">
        <f>AND(A1470=A1469)</f>
        <v>0</v>
      </c>
      <c r="F1470">
        <f ca="1">RAND()</f>
        <v>0.32648973869080655</v>
      </c>
      <c r="G1470">
        <f t="shared" si="137"/>
        <v>363</v>
      </c>
      <c r="H1470">
        <f t="shared" si="132"/>
        <v>481</v>
      </c>
      <c r="I1470" t="b">
        <f t="shared" si="133"/>
        <v>0</v>
      </c>
      <c r="J1470" t="b">
        <f t="shared" si="134"/>
        <v>0</v>
      </c>
      <c r="K1470" t="b">
        <f t="shared" si="135"/>
        <v>1</v>
      </c>
      <c r="L1470" t="str">
        <f t="shared" si="136"/>
        <v>mv meadows204.jpg ./train/7-meadows204.jpg</v>
      </c>
    </row>
    <row r="1471" spans="1:12" x14ac:dyDescent="0.55000000000000004">
      <c r="A1471" s="6" t="s">
        <v>3545</v>
      </c>
      <c r="B1471" s="6" t="s">
        <v>2034</v>
      </c>
      <c r="C1471" s="7">
        <v>7</v>
      </c>
      <c r="D1471" t="str">
        <f>CONCATENATE("mv ",A1471,"-",C1471,".jpg ", C1471,"-",A1471,".jpg")</f>
        <v>mv meadows68-7.jpg 7-meadows68.jpg</v>
      </c>
      <c r="E1471" t="b">
        <f>AND(A1471=A1470)</f>
        <v>0</v>
      </c>
      <c r="F1471">
        <f ca="1">RAND()</f>
        <v>0.18713959477140685</v>
      </c>
      <c r="G1471">
        <f t="shared" si="137"/>
        <v>364</v>
      </c>
      <c r="H1471">
        <f t="shared" si="132"/>
        <v>481</v>
      </c>
      <c r="I1471" t="b">
        <f t="shared" si="133"/>
        <v>0</v>
      </c>
      <c r="J1471" t="b">
        <f t="shared" si="134"/>
        <v>0</v>
      </c>
      <c r="K1471" t="b">
        <f t="shared" si="135"/>
        <v>1</v>
      </c>
      <c r="L1471" t="str">
        <f t="shared" si="136"/>
        <v>mv meadows68.jpg ./train/7-meadows68.jpg</v>
      </c>
    </row>
    <row r="1472" spans="1:12" x14ac:dyDescent="0.55000000000000004">
      <c r="A1472" s="6" t="s">
        <v>3351</v>
      </c>
      <c r="B1472" s="6" t="s">
        <v>2034</v>
      </c>
      <c r="C1472" s="7">
        <v>7</v>
      </c>
      <c r="D1472" t="str">
        <f>CONCATENATE("mv ",A1472,"-",C1472,".jpg ", C1472,"-",A1472,".jpg")</f>
        <v>mv forest234-7.jpg 7-forest234.jpg</v>
      </c>
      <c r="E1472" t="b">
        <f>AND(A1472=A1471)</f>
        <v>0</v>
      </c>
      <c r="F1472">
        <f ca="1">RAND()</f>
        <v>0.54811398712889792</v>
      </c>
      <c r="G1472">
        <f t="shared" si="137"/>
        <v>365</v>
      </c>
      <c r="H1472">
        <f t="shared" si="132"/>
        <v>481</v>
      </c>
      <c r="I1472" t="b">
        <f t="shared" si="133"/>
        <v>0</v>
      </c>
      <c r="J1472" t="b">
        <f t="shared" si="134"/>
        <v>0</v>
      </c>
      <c r="K1472" t="b">
        <f t="shared" si="135"/>
        <v>1</v>
      </c>
      <c r="L1472" t="str">
        <f t="shared" si="136"/>
        <v>mv forest234.jpg ./train/7-forest234.jpg</v>
      </c>
    </row>
    <row r="1473" spans="1:12" x14ac:dyDescent="0.55000000000000004">
      <c r="A1473" s="6" t="s">
        <v>3582</v>
      </c>
      <c r="B1473" s="6" t="s">
        <v>2034</v>
      </c>
      <c r="C1473" s="7">
        <v>7</v>
      </c>
      <c r="D1473" t="str">
        <f>CONCATENATE("mv ",A1473,"-",C1473,".jpg ", C1473,"-",A1473,".jpg")</f>
        <v>mv forest69-7.jpg 7-forest69.jpg</v>
      </c>
      <c r="E1473" t="b">
        <f>AND(A1473=A1472)</f>
        <v>0</v>
      </c>
      <c r="F1473">
        <f ca="1">RAND()</f>
        <v>0.48507565895283533</v>
      </c>
      <c r="G1473">
        <f t="shared" si="137"/>
        <v>366</v>
      </c>
      <c r="H1473">
        <f t="shared" si="132"/>
        <v>481</v>
      </c>
      <c r="I1473" t="b">
        <f t="shared" si="133"/>
        <v>0</v>
      </c>
      <c r="J1473" t="b">
        <f t="shared" si="134"/>
        <v>0</v>
      </c>
      <c r="K1473" t="b">
        <f t="shared" si="135"/>
        <v>1</v>
      </c>
      <c r="L1473" t="str">
        <f t="shared" si="136"/>
        <v>mv forest69.jpg ./train/7-forest69.jpg</v>
      </c>
    </row>
    <row r="1474" spans="1:12" x14ac:dyDescent="0.55000000000000004">
      <c r="A1474" s="6" t="s">
        <v>3400</v>
      </c>
      <c r="B1474" s="6" t="s">
        <v>2034</v>
      </c>
      <c r="C1474" s="7">
        <v>7</v>
      </c>
      <c r="D1474" t="str">
        <f>CONCATENATE("mv ",A1474,"-",C1474,".jpg ", C1474,"-",A1474,".jpg")</f>
        <v>mv forest435-7.jpg 7-forest435.jpg</v>
      </c>
      <c r="E1474" t="b">
        <f>AND(A1474=A1473)</f>
        <v>0</v>
      </c>
      <c r="F1474">
        <f ca="1">RAND()</f>
        <v>0.48753100185416709</v>
      </c>
      <c r="G1474">
        <f t="shared" si="137"/>
        <v>367</v>
      </c>
      <c r="H1474">
        <f t="shared" si="132"/>
        <v>481</v>
      </c>
      <c r="I1474" t="b">
        <f t="shared" si="133"/>
        <v>0</v>
      </c>
      <c r="J1474" t="b">
        <f t="shared" si="134"/>
        <v>0</v>
      </c>
      <c r="K1474" t="b">
        <f t="shared" si="135"/>
        <v>1</v>
      </c>
      <c r="L1474" t="str">
        <f t="shared" si="136"/>
        <v>mv forest435.jpg ./train/7-forest435.jpg</v>
      </c>
    </row>
    <row r="1475" spans="1:12" x14ac:dyDescent="0.55000000000000004">
      <c r="A1475" s="6" t="s">
        <v>3473</v>
      </c>
      <c r="B1475" s="6" t="s">
        <v>2034</v>
      </c>
      <c r="C1475" s="7">
        <v>7</v>
      </c>
      <c r="D1475" t="str">
        <f>CONCATENATE("mv ",A1475,"-",C1475,".jpg ", C1475,"-",A1475,".jpg")</f>
        <v>mv waters144-7.jpg 7-waters144.jpg</v>
      </c>
      <c r="E1475" t="b">
        <f>AND(A1475=A1474)</f>
        <v>0</v>
      </c>
      <c r="F1475">
        <f ca="1">RAND()</f>
        <v>0.87018532591163644</v>
      </c>
      <c r="G1475">
        <f t="shared" si="137"/>
        <v>368</v>
      </c>
      <c r="H1475">
        <f t="shared" ref="H1475:H1538" si="138">IF(C1475=C1476,H1476,G1475)</f>
        <v>481</v>
      </c>
      <c r="I1475" t="b">
        <f t="shared" ref="I1475:I1538" si="139">AND(G1475&lt;=ROUND(H1475*0.2,0))</f>
        <v>0</v>
      </c>
      <c r="J1475" t="b">
        <f t="shared" ref="J1475:J1538" si="140">AND(G1475&gt;ROUND(H1475*0.2,0),G1475&lt;=ROUND(H1475*0.4,0))</f>
        <v>0</v>
      </c>
      <c r="K1475" t="b">
        <f t="shared" ref="K1475:K1538" si="141">NOT(OR(I1475,J1475))</f>
        <v>1</v>
      </c>
      <c r="L1475" t="str">
        <f t="shared" ref="L1475:L1538" si="142">IF(I1475,CONCATENATE("mv ",A1475,".jpg ","./test/",C1475,"-",A1475,".jpg"),IF(J1475,CONCATENATE("mv ",A1475,".jpg ","./val/",C1475,"-",A1475,".jpg"),CONCATENATE("mv ",A1475,".jpg ","./train/",C1475,"-",A1475,".jpg")))</f>
        <v>mv waters144.jpg ./train/7-waters144.jpg</v>
      </c>
    </row>
    <row r="1476" spans="1:12" x14ac:dyDescent="0.55000000000000004">
      <c r="A1476" s="6" t="s">
        <v>3435</v>
      </c>
      <c r="B1476" s="6" t="s">
        <v>2034</v>
      </c>
      <c r="C1476" s="7">
        <v>7</v>
      </c>
      <c r="D1476" t="str">
        <f>CONCATENATE("mv ",A1476,"-",C1476,".jpg ", C1476,"-",A1476,".jpg")</f>
        <v>mv meadows497-7.jpg 7-meadows497.jpg</v>
      </c>
      <c r="E1476" t="b">
        <f>AND(A1476=A1475)</f>
        <v>0</v>
      </c>
      <c r="F1476">
        <f ca="1">RAND()</f>
        <v>0.46342272782505678</v>
      </c>
      <c r="G1476">
        <f t="shared" ref="G1476:G1539" si="143">IF(C1476=C1475,G1475+1,1)</f>
        <v>369</v>
      </c>
      <c r="H1476">
        <f t="shared" si="138"/>
        <v>481</v>
      </c>
      <c r="I1476" t="b">
        <f t="shared" si="139"/>
        <v>0</v>
      </c>
      <c r="J1476" t="b">
        <f t="shared" si="140"/>
        <v>0</v>
      </c>
      <c r="K1476" t="b">
        <f t="shared" si="141"/>
        <v>1</v>
      </c>
      <c r="L1476" t="str">
        <f t="shared" si="142"/>
        <v>mv meadows497.jpg ./train/7-meadows497.jpg</v>
      </c>
    </row>
    <row r="1477" spans="1:12" x14ac:dyDescent="0.55000000000000004">
      <c r="A1477" s="6" t="s">
        <v>3590</v>
      </c>
      <c r="B1477" s="6" t="s">
        <v>2034</v>
      </c>
      <c r="C1477" s="7">
        <v>7</v>
      </c>
      <c r="D1477" t="str">
        <f>CONCATENATE("mv ",A1477,"-",C1477,".jpg ", C1477,"-",A1477,".jpg")</f>
        <v>mv meadows74-7.jpg 7-meadows74.jpg</v>
      </c>
      <c r="E1477" t="b">
        <f>AND(A1477=A1476)</f>
        <v>0</v>
      </c>
      <c r="F1477">
        <f ca="1">RAND()</f>
        <v>0.70750157693182769</v>
      </c>
      <c r="G1477">
        <f t="shared" si="143"/>
        <v>370</v>
      </c>
      <c r="H1477">
        <f t="shared" si="138"/>
        <v>481</v>
      </c>
      <c r="I1477" t="b">
        <f t="shared" si="139"/>
        <v>0</v>
      </c>
      <c r="J1477" t="b">
        <f t="shared" si="140"/>
        <v>0</v>
      </c>
      <c r="K1477" t="b">
        <f t="shared" si="141"/>
        <v>1</v>
      </c>
      <c r="L1477" t="str">
        <f t="shared" si="142"/>
        <v>mv meadows74.jpg ./train/7-meadows74.jpg</v>
      </c>
    </row>
    <row r="1478" spans="1:12" x14ac:dyDescent="0.55000000000000004">
      <c r="A1478" s="6" t="s">
        <v>3423</v>
      </c>
      <c r="B1478" s="6" t="s">
        <v>2034</v>
      </c>
      <c r="C1478" s="7">
        <v>7</v>
      </c>
      <c r="D1478" t="str">
        <f>CONCATENATE("mv ",A1478,"-",C1478,".jpg ", C1478,"-",A1478,".jpg")</f>
        <v>mv meadows328-7.jpg 7-meadows328.jpg</v>
      </c>
      <c r="E1478" t="b">
        <f>AND(A1478=A1477)</f>
        <v>0</v>
      </c>
      <c r="F1478">
        <f ca="1">RAND()</f>
        <v>0.62058620917833229</v>
      </c>
      <c r="G1478">
        <f t="shared" si="143"/>
        <v>371</v>
      </c>
      <c r="H1478">
        <f t="shared" si="138"/>
        <v>481</v>
      </c>
      <c r="I1478" t="b">
        <f t="shared" si="139"/>
        <v>0</v>
      </c>
      <c r="J1478" t="b">
        <f t="shared" si="140"/>
        <v>0</v>
      </c>
      <c r="K1478" t="b">
        <f t="shared" si="141"/>
        <v>1</v>
      </c>
      <c r="L1478" t="str">
        <f t="shared" si="142"/>
        <v>mv meadows328.jpg ./train/7-meadows328.jpg</v>
      </c>
    </row>
    <row r="1479" spans="1:12" x14ac:dyDescent="0.55000000000000004">
      <c r="A1479" s="6" t="s">
        <v>3436</v>
      </c>
      <c r="B1479" s="6" t="s">
        <v>2034</v>
      </c>
      <c r="C1479" s="7">
        <v>7</v>
      </c>
      <c r="D1479" t="str">
        <f>CONCATENATE("mv ",A1479,"-",C1479,".jpg ", C1479,"-",A1479,".jpg")</f>
        <v>mv meadows490-7.jpg 7-meadows490.jpg</v>
      </c>
      <c r="E1479" t="b">
        <f>AND(A1479=A1478)</f>
        <v>0</v>
      </c>
      <c r="F1479">
        <f ca="1">RAND()</f>
        <v>4.5438274480754326E-2</v>
      </c>
      <c r="G1479">
        <f t="shared" si="143"/>
        <v>372</v>
      </c>
      <c r="H1479">
        <f t="shared" si="138"/>
        <v>481</v>
      </c>
      <c r="I1479" t="b">
        <f t="shared" si="139"/>
        <v>0</v>
      </c>
      <c r="J1479" t="b">
        <f t="shared" si="140"/>
        <v>0</v>
      </c>
      <c r="K1479" t="b">
        <f t="shared" si="141"/>
        <v>1</v>
      </c>
      <c r="L1479" t="str">
        <f t="shared" si="142"/>
        <v>mv meadows490.jpg ./train/7-meadows490.jpg</v>
      </c>
    </row>
    <row r="1480" spans="1:12" x14ac:dyDescent="0.55000000000000004">
      <c r="A1480" s="6" t="s">
        <v>3280</v>
      </c>
      <c r="B1480" s="6" t="s">
        <v>2034</v>
      </c>
      <c r="C1480" s="7">
        <v>7</v>
      </c>
      <c r="D1480" t="str">
        <f>CONCATENATE("mv ",A1480,"-",C1480,".jpg ", C1480,"-",A1480,".jpg")</f>
        <v>mv meadows414-7.jpg 7-meadows414.jpg</v>
      </c>
      <c r="E1480" t="b">
        <f>AND(A1480=A1479)</f>
        <v>0</v>
      </c>
      <c r="F1480">
        <f ca="1">RAND()</f>
        <v>0.92295252059897082</v>
      </c>
      <c r="G1480">
        <f t="shared" si="143"/>
        <v>373</v>
      </c>
      <c r="H1480">
        <f t="shared" si="138"/>
        <v>481</v>
      </c>
      <c r="I1480" t="b">
        <f t="shared" si="139"/>
        <v>0</v>
      </c>
      <c r="J1480" t="b">
        <f t="shared" si="140"/>
        <v>0</v>
      </c>
      <c r="K1480" t="b">
        <f t="shared" si="141"/>
        <v>1</v>
      </c>
      <c r="L1480" t="str">
        <f t="shared" si="142"/>
        <v>mv meadows414.jpg ./train/7-meadows414.jpg</v>
      </c>
    </row>
    <row r="1481" spans="1:12" x14ac:dyDescent="0.55000000000000004">
      <c r="A1481" s="6" t="s">
        <v>3231</v>
      </c>
      <c r="B1481" s="6" t="s">
        <v>2034</v>
      </c>
      <c r="C1481" s="7">
        <v>7</v>
      </c>
      <c r="D1481" t="str">
        <f>CONCATENATE("mv ",A1481,"-",C1481,".jpg ", C1481,"-",A1481,".jpg")</f>
        <v>mv waters889-7.jpg 7-waters889.jpg</v>
      </c>
      <c r="E1481" t="b">
        <f>AND(A1481=A1480)</f>
        <v>0</v>
      </c>
      <c r="F1481">
        <f ca="1">RAND()</f>
        <v>0.64405263808340185</v>
      </c>
      <c r="G1481">
        <f t="shared" si="143"/>
        <v>374</v>
      </c>
      <c r="H1481">
        <f t="shared" si="138"/>
        <v>481</v>
      </c>
      <c r="I1481" t="b">
        <f t="shared" si="139"/>
        <v>0</v>
      </c>
      <c r="J1481" t="b">
        <f t="shared" si="140"/>
        <v>0</v>
      </c>
      <c r="K1481" t="b">
        <f t="shared" si="141"/>
        <v>1</v>
      </c>
      <c r="L1481" t="str">
        <f t="shared" si="142"/>
        <v>mv waters889.jpg ./train/7-waters889.jpg</v>
      </c>
    </row>
    <row r="1482" spans="1:12" x14ac:dyDescent="0.55000000000000004">
      <c r="A1482" s="6" t="s">
        <v>3441</v>
      </c>
      <c r="B1482" s="6" t="s">
        <v>2034</v>
      </c>
      <c r="C1482" s="7">
        <v>7</v>
      </c>
      <c r="D1482" t="str">
        <f>CONCATENATE("mv ",A1482,"-",C1482,".jpg ", C1482,"-",A1482,".jpg")</f>
        <v>mv meadows392-7.jpg 7-meadows392.jpg</v>
      </c>
      <c r="E1482" t="b">
        <f>AND(A1482=A1481)</f>
        <v>0</v>
      </c>
      <c r="F1482">
        <f ca="1">RAND()</f>
        <v>0.29342869904177782</v>
      </c>
      <c r="G1482">
        <f t="shared" si="143"/>
        <v>375</v>
      </c>
      <c r="H1482">
        <f t="shared" si="138"/>
        <v>481</v>
      </c>
      <c r="I1482" t="b">
        <f t="shared" si="139"/>
        <v>0</v>
      </c>
      <c r="J1482" t="b">
        <f t="shared" si="140"/>
        <v>0</v>
      </c>
      <c r="K1482" t="b">
        <f t="shared" si="141"/>
        <v>1</v>
      </c>
      <c r="L1482" t="str">
        <f t="shared" si="142"/>
        <v>mv meadows392.jpg ./train/7-meadows392.jpg</v>
      </c>
    </row>
    <row r="1483" spans="1:12" x14ac:dyDescent="0.55000000000000004">
      <c r="A1483" s="6" t="s">
        <v>3162</v>
      </c>
      <c r="B1483" s="6" t="s">
        <v>2034</v>
      </c>
      <c r="C1483" s="7">
        <v>7</v>
      </c>
      <c r="D1483" t="str">
        <f>CONCATENATE("mv ",A1483,"-",C1483,".jpg ", C1483,"-",A1483,".jpg")</f>
        <v>mv forest525-7.jpg 7-forest525.jpg</v>
      </c>
      <c r="E1483" t="b">
        <f>AND(A1483=A1482)</f>
        <v>0</v>
      </c>
      <c r="F1483">
        <f ca="1">RAND()</f>
        <v>0.47338889023955399</v>
      </c>
      <c r="G1483">
        <f t="shared" si="143"/>
        <v>376</v>
      </c>
      <c r="H1483">
        <f t="shared" si="138"/>
        <v>481</v>
      </c>
      <c r="I1483" t="b">
        <f t="shared" si="139"/>
        <v>0</v>
      </c>
      <c r="J1483" t="b">
        <f t="shared" si="140"/>
        <v>0</v>
      </c>
      <c r="K1483" t="b">
        <f t="shared" si="141"/>
        <v>1</v>
      </c>
      <c r="L1483" t="str">
        <f t="shared" si="142"/>
        <v>mv forest525.jpg ./train/7-forest525.jpg</v>
      </c>
    </row>
    <row r="1484" spans="1:12" x14ac:dyDescent="0.55000000000000004">
      <c r="A1484" s="6" t="s">
        <v>3297</v>
      </c>
      <c r="B1484" s="6" t="s">
        <v>2034</v>
      </c>
      <c r="C1484" s="7">
        <v>7</v>
      </c>
      <c r="D1484" t="str">
        <f>CONCATENATE("mv ",A1484,"-",C1484,".jpg ", C1484,"-",A1484,".jpg")</f>
        <v>mv waters548-7.jpg 7-waters548.jpg</v>
      </c>
      <c r="E1484" t="b">
        <f>AND(A1484=A1483)</f>
        <v>0</v>
      </c>
      <c r="F1484">
        <f ca="1">RAND()</f>
        <v>0.92065333402893013</v>
      </c>
      <c r="G1484">
        <f t="shared" si="143"/>
        <v>377</v>
      </c>
      <c r="H1484">
        <f t="shared" si="138"/>
        <v>481</v>
      </c>
      <c r="I1484" t="b">
        <f t="shared" si="139"/>
        <v>0</v>
      </c>
      <c r="J1484" t="b">
        <f t="shared" si="140"/>
        <v>0</v>
      </c>
      <c r="K1484" t="b">
        <f t="shared" si="141"/>
        <v>1</v>
      </c>
      <c r="L1484" t="str">
        <f t="shared" si="142"/>
        <v>mv waters548.jpg ./train/7-waters548.jpg</v>
      </c>
    </row>
    <row r="1485" spans="1:12" x14ac:dyDescent="0.55000000000000004">
      <c r="A1485" s="6" t="s">
        <v>3541</v>
      </c>
      <c r="B1485" s="6" t="s">
        <v>2034</v>
      </c>
      <c r="C1485" s="7">
        <v>7</v>
      </c>
      <c r="D1485" t="str">
        <f>CONCATENATE("mv ",A1485,"-",C1485,".jpg ", C1485,"-",A1485,".jpg")</f>
        <v>mv meadows126-7.jpg 7-meadows126.jpg</v>
      </c>
      <c r="E1485" t="b">
        <f>AND(A1485=A1484)</f>
        <v>0</v>
      </c>
      <c r="F1485">
        <f ca="1">RAND()</f>
        <v>0.83492537494370545</v>
      </c>
      <c r="G1485">
        <f t="shared" si="143"/>
        <v>378</v>
      </c>
      <c r="H1485">
        <f t="shared" si="138"/>
        <v>481</v>
      </c>
      <c r="I1485" t="b">
        <f t="shared" si="139"/>
        <v>0</v>
      </c>
      <c r="J1485" t="b">
        <f t="shared" si="140"/>
        <v>0</v>
      </c>
      <c r="K1485" t="b">
        <f t="shared" si="141"/>
        <v>1</v>
      </c>
      <c r="L1485" t="str">
        <f t="shared" si="142"/>
        <v>mv meadows126.jpg ./train/7-meadows126.jpg</v>
      </c>
    </row>
    <row r="1486" spans="1:12" x14ac:dyDescent="0.55000000000000004">
      <c r="A1486" s="6" t="s">
        <v>3405</v>
      </c>
      <c r="B1486" s="6" t="s">
        <v>2034</v>
      </c>
      <c r="C1486" s="7">
        <v>7</v>
      </c>
      <c r="D1486" t="str">
        <f>CONCATENATE("mv ",A1486,"-",C1486,".jpg ", C1486,"-",A1486,".jpg")</f>
        <v>mv meadows283-7.jpg 7-meadows283.jpg</v>
      </c>
      <c r="E1486" t="b">
        <f>AND(A1486=A1485)</f>
        <v>0</v>
      </c>
      <c r="F1486">
        <f ca="1">RAND()</f>
        <v>0.55240339708994757</v>
      </c>
      <c r="G1486">
        <f t="shared" si="143"/>
        <v>379</v>
      </c>
      <c r="H1486">
        <f t="shared" si="138"/>
        <v>481</v>
      </c>
      <c r="I1486" t="b">
        <f t="shared" si="139"/>
        <v>0</v>
      </c>
      <c r="J1486" t="b">
        <f t="shared" si="140"/>
        <v>0</v>
      </c>
      <c r="K1486" t="b">
        <f t="shared" si="141"/>
        <v>1</v>
      </c>
      <c r="L1486" t="str">
        <f t="shared" si="142"/>
        <v>mv meadows283.jpg ./train/7-meadows283.jpg</v>
      </c>
    </row>
    <row r="1487" spans="1:12" x14ac:dyDescent="0.55000000000000004">
      <c r="A1487" s="6" t="s">
        <v>3212</v>
      </c>
      <c r="B1487" s="6" t="s">
        <v>2034</v>
      </c>
      <c r="C1487" s="7">
        <v>7</v>
      </c>
      <c r="D1487" t="str">
        <f>CONCATENATE("mv ",A1487,"-",C1487,".jpg ", C1487,"-",A1487,".jpg")</f>
        <v>mv waters290-7.jpg 7-waters290.jpg</v>
      </c>
      <c r="E1487" t="b">
        <f>AND(A1487=A1486)</f>
        <v>0</v>
      </c>
      <c r="F1487">
        <f ca="1">RAND()</f>
        <v>3.3419339031998119E-3</v>
      </c>
      <c r="G1487">
        <f t="shared" si="143"/>
        <v>380</v>
      </c>
      <c r="H1487">
        <f t="shared" si="138"/>
        <v>481</v>
      </c>
      <c r="I1487" t="b">
        <f t="shared" si="139"/>
        <v>0</v>
      </c>
      <c r="J1487" t="b">
        <f t="shared" si="140"/>
        <v>0</v>
      </c>
      <c r="K1487" t="b">
        <f t="shared" si="141"/>
        <v>1</v>
      </c>
      <c r="L1487" t="str">
        <f t="shared" si="142"/>
        <v>mv waters290.jpg ./train/7-waters290.jpg</v>
      </c>
    </row>
    <row r="1488" spans="1:12" x14ac:dyDescent="0.55000000000000004">
      <c r="A1488" s="6" t="s">
        <v>3201</v>
      </c>
      <c r="B1488" s="6" t="s">
        <v>2034</v>
      </c>
      <c r="C1488" s="7">
        <v>7</v>
      </c>
      <c r="D1488" t="str">
        <f>CONCATENATE("mv ",A1488,"-",C1488,".jpg ", C1488,"-",A1488,".jpg")</f>
        <v>mv waters219-7.jpg 7-waters219.jpg</v>
      </c>
      <c r="E1488" t="b">
        <f>AND(A1488=A1487)</f>
        <v>0</v>
      </c>
      <c r="F1488">
        <f ca="1">RAND()</f>
        <v>0.82612545807210891</v>
      </c>
      <c r="G1488">
        <f t="shared" si="143"/>
        <v>381</v>
      </c>
      <c r="H1488">
        <f t="shared" si="138"/>
        <v>481</v>
      </c>
      <c r="I1488" t="b">
        <f t="shared" si="139"/>
        <v>0</v>
      </c>
      <c r="J1488" t="b">
        <f t="shared" si="140"/>
        <v>0</v>
      </c>
      <c r="K1488" t="b">
        <f t="shared" si="141"/>
        <v>1</v>
      </c>
      <c r="L1488" t="str">
        <f t="shared" si="142"/>
        <v>mv waters219.jpg ./train/7-waters219.jpg</v>
      </c>
    </row>
    <row r="1489" spans="1:12" x14ac:dyDescent="0.55000000000000004">
      <c r="A1489" s="6" t="s">
        <v>3533</v>
      </c>
      <c r="B1489" s="6" t="s">
        <v>2034</v>
      </c>
      <c r="C1489" s="7">
        <v>7</v>
      </c>
      <c r="D1489" t="str">
        <f>CONCATENATE("mv ",A1489,"-",C1489,".jpg ", C1489,"-",A1489,".jpg")</f>
        <v>mv waters777-7.jpg 7-waters777.jpg</v>
      </c>
      <c r="E1489" t="b">
        <f>AND(A1489=A1488)</f>
        <v>0</v>
      </c>
      <c r="F1489">
        <f ca="1">RAND()</f>
        <v>0.71791720763329603</v>
      </c>
      <c r="G1489">
        <f t="shared" si="143"/>
        <v>382</v>
      </c>
      <c r="H1489">
        <f t="shared" si="138"/>
        <v>481</v>
      </c>
      <c r="I1489" t="b">
        <f t="shared" si="139"/>
        <v>0</v>
      </c>
      <c r="J1489" t="b">
        <f t="shared" si="140"/>
        <v>0</v>
      </c>
      <c r="K1489" t="b">
        <f t="shared" si="141"/>
        <v>1</v>
      </c>
      <c r="L1489" t="str">
        <f t="shared" si="142"/>
        <v>mv waters777.jpg ./train/7-waters777.jpg</v>
      </c>
    </row>
    <row r="1490" spans="1:12" x14ac:dyDescent="0.55000000000000004">
      <c r="A1490" s="6" t="s">
        <v>3523</v>
      </c>
      <c r="B1490" s="6" t="s">
        <v>2034</v>
      </c>
      <c r="C1490" s="7">
        <v>7</v>
      </c>
      <c r="D1490" t="str">
        <f>CONCATENATE("mv ",A1490,"-",C1490,".jpg ", C1490,"-",A1490,".jpg")</f>
        <v>mv waters726-7.jpg 7-waters726.jpg</v>
      </c>
      <c r="E1490" t="b">
        <f>AND(A1490=A1489)</f>
        <v>0</v>
      </c>
      <c r="F1490">
        <f ca="1">RAND()</f>
        <v>1.234061048157431E-2</v>
      </c>
      <c r="G1490">
        <f t="shared" si="143"/>
        <v>383</v>
      </c>
      <c r="H1490">
        <f t="shared" si="138"/>
        <v>481</v>
      </c>
      <c r="I1490" t="b">
        <f t="shared" si="139"/>
        <v>0</v>
      </c>
      <c r="J1490" t="b">
        <f t="shared" si="140"/>
        <v>0</v>
      </c>
      <c r="K1490" t="b">
        <f t="shared" si="141"/>
        <v>1</v>
      </c>
      <c r="L1490" t="str">
        <f t="shared" si="142"/>
        <v>mv waters726.jpg ./train/7-waters726.jpg</v>
      </c>
    </row>
    <row r="1491" spans="1:12" x14ac:dyDescent="0.55000000000000004">
      <c r="A1491" s="6" t="s">
        <v>3409</v>
      </c>
      <c r="B1491" s="6" t="s">
        <v>2034</v>
      </c>
      <c r="C1491" s="7">
        <v>7</v>
      </c>
      <c r="D1491" t="str">
        <f>CONCATENATE("mv ",A1491,"-",C1491,".jpg ", C1491,"-",A1491,".jpg")</f>
        <v>mv meadows287-7.jpg 7-meadows287.jpg</v>
      </c>
      <c r="E1491" t="b">
        <f>AND(A1491=A1490)</f>
        <v>0</v>
      </c>
      <c r="F1491">
        <f ca="1">RAND()</f>
        <v>0.62529245070911599</v>
      </c>
      <c r="G1491">
        <f t="shared" si="143"/>
        <v>384</v>
      </c>
      <c r="H1491">
        <f t="shared" si="138"/>
        <v>481</v>
      </c>
      <c r="I1491" t="b">
        <f t="shared" si="139"/>
        <v>0</v>
      </c>
      <c r="J1491" t="b">
        <f t="shared" si="140"/>
        <v>0</v>
      </c>
      <c r="K1491" t="b">
        <f t="shared" si="141"/>
        <v>1</v>
      </c>
      <c r="L1491" t="str">
        <f t="shared" si="142"/>
        <v>mv meadows287.jpg ./train/7-meadows287.jpg</v>
      </c>
    </row>
    <row r="1492" spans="1:12" x14ac:dyDescent="0.55000000000000004">
      <c r="A1492" s="6" t="s">
        <v>3165</v>
      </c>
      <c r="B1492" s="6" t="s">
        <v>2034</v>
      </c>
      <c r="C1492" s="7">
        <v>7</v>
      </c>
      <c r="D1492" t="str">
        <f>CONCATENATE("mv ",A1492,"-",C1492,".jpg ", C1492,"-",A1492,".jpg")</f>
        <v>mv forest411-7.jpg 7-forest411.jpg</v>
      </c>
      <c r="E1492" t="b">
        <f>AND(A1492=A1491)</f>
        <v>0</v>
      </c>
      <c r="F1492">
        <f ca="1">RAND()</f>
        <v>0.90564517458180294</v>
      </c>
      <c r="G1492">
        <f t="shared" si="143"/>
        <v>385</v>
      </c>
      <c r="H1492">
        <f t="shared" si="138"/>
        <v>481</v>
      </c>
      <c r="I1492" t="b">
        <f t="shared" si="139"/>
        <v>0</v>
      </c>
      <c r="J1492" t="b">
        <f t="shared" si="140"/>
        <v>0</v>
      </c>
      <c r="K1492" t="b">
        <f t="shared" si="141"/>
        <v>1</v>
      </c>
      <c r="L1492" t="str">
        <f t="shared" si="142"/>
        <v>mv forest411.jpg ./train/7-forest411.jpg</v>
      </c>
    </row>
    <row r="1493" spans="1:12" x14ac:dyDescent="0.55000000000000004">
      <c r="A1493" s="6" t="s">
        <v>3511</v>
      </c>
      <c r="B1493" s="6" t="s">
        <v>2034</v>
      </c>
      <c r="C1493" s="7">
        <v>7</v>
      </c>
      <c r="D1493" t="str">
        <f>CONCATENATE("mv ",A1493,"-",C1493,".jpg ", C1493,"-",A1493,".jpg")</f>
        <v>mv waters686-7.jpg 7-waters686.jpg</v>
      </c>
      <c r="E1493" t="b">
        <f>AND(A1493=A1492)</f>
        <v>0</v>
      </c>
      <c r="F1493">
        <f ca="1">RAND()</f>
        <v>0.87378147154630914</v>
      </c>
      <c r="G1493">
        <f t="shared" si="143"/>
        <v>386</v>
      </c>
      <c r="H1493">
        <f t="shared" si="138"/>
        <v>481</v>
      </c>
      <c r="I1493" t="b">
        <f t="shared" si="139"/>
        <v>0</v>
      </c>
      <c r="J1493" t="b">
        <f t="shared" si="140"/>
        <v>0</v>
      </c>
      <c r="K1493" t="b">
        <f t="shared" si="141"/>
        <v>1</v>
      </c>
      <c r="L1493" t="str">
        <f t="shared" si="142"/>
        <v>mv waters686.jpg ./train/7-waters686.jpg</v>
      </c>
    </row>
    <row r="1494" spans="1:12" x14ac:dyDescent="0.55000000000000004">
      <c r="A1494" s="6" t="s">
        <v>3429</v>
      </c>
      <c r="B1494" s="6" t="s">
        <v>2034</v>
      </c>
      <c r="C1494" s="7">
        <v>7</v>
      </c>
      <c r="D1494" t="str">
        <f>CONCATENATE("mv ",A1494,"-",C1494,".jpg ", C1494,"-",A1494,".jpg")</f>
        <v>mv meadows418-7.jpg 7-meadows418.jpg</v>
      </c>
      <c r="E1494" t="b">
        <f>AND(A1494=A1493)</f>
        <v>0</v>
      </c>
      <c r="F1494">
        <f ca="1">RAND()</f>
        <v>0.21093591143122425</v>
      </c>
      <c r="G1494">
        <f t="shared" si="143"/>
        <v>387</v>
      </c>
      <c r="H1494">
        <f t="shared" si="138"/>
        <v>481</v>
      </c>
      <c r="I1494" t="b">
        <f t="shared" si="139"/>
        <v>0</v>
      </c>
      <c r="J1494" t="b">
        <f t="shared" si="140"/>
        <v>0</v>
      </c>
      <c r="K1494" t="b">
        <f t="shared" si="141"/>
        <v>1</v>
      </c>
      <c r="L1494" t="str">
        <f t="shared" si="142"/>
        <v>mv meadows418.jpg ./train/7-meadows418.jpg</v>
      </c>
    </row>
    <row r="1495" spans="1:12" x14ac:dyDescent="0.55000000000000004">
      <c r="A1495" s="6" t="s">
        <v>3161</v>
      </c>
      <c r="B1495" s="6" t="s">
        <v>2034</v>
      </c>
      <c r="C1495" s="7">
        <v>7</v>
      </c>
      <c r="D1495" t="str">
        <f>CONCATENATE("mv ",A1495,"-",C1495,".jpg ", C1495,"-",A1495,".jpg")</f>
        <v>mv forest595-7.jpg 7-forest595.jpg</v>
      </c>
      <c r="E1495" t="b">
        <f>AND(A1495=A1494)</f>
        <v>0</v>
      </c>
      <c r="F1495">
        <f ca="1">RAND()</f>
        <v>0.69187058752224451</v>
      </c>
      <c r="G1495">
        <f t="shared" si="143"/>
        <v>388</v>
      </c>
      <c r="H1495">
        <f t="shared" si="138"/>
        <v>481</v>
      </c>
      <c r="I1495" t="b">
        <f t="shared" si="139"/>
        <v>0</v>
      </c>
      <c r="J1495" t="b">
        <f t="shared" si="140"/>
        <v>0</v>
      </c>
      <c r="K1495" t="b">
        <f t="shared" si="141"/>
        <v>1</v>
      </c>
      <c r="L1495" t="str">
        <f t="shared" si="142"/>
        <v>mv forest595.jpg ./train/7-forest595.jpg</v>
      </c>
    </row>
    <row r="1496" spans="1:12" x14ac:dyDescent="0.55000000000000004">
      <c r="A1496" s="6" t="s">
        <v>3283</v>
      </c>
      <c r="B1496" s="6" t="s">
        <v>2034</v>
      </c>
      <c r="C1496" s="7">
        <v>7</v>
      </c>
      <c r="D1496" t="str">
        <f>CONCATENATE("mv ",A1496,"-",C1496,".jpg ", C1496,"-",A1496,".jpg")</f>
        <v>mv meadows464-7.jpg 7-meadows464.jpg</v>
      </c>
      <c r="E1496" t="b">
        <f>AND(A1496=A1495)</f>
        <v>0</v>
      </c>
      <c r="F1496">
        <f ca="1">RAND()</f>
        <v>0.92762490581553991</v>
      </c>
      <c r="G1496">
        <f t="shared" si="143"/>
        <v>389</v>
      </c>
      <c r="H1496">
        <f t="shared" si="138"/>
        <v>481</v>
      </c>
      <c r="I1496" t="b">
        <f t="shared" si="139"/>
        <v>0</v>
      </c>
      <c r="J1496" t="b">
        <f t="shared" si="140"/>
        <v>0</v>
      </c>
      <c r="K1496" t="b">
        <f t="shared" si="141"/>
        <v>1</v>
      </c>
      <c r="L1496" t="str">
        <f t="shared" si="142"/>
        <v>mv meadows464.jpg ./train/7-meadows464.jpg</v>
      </c>
    </row>
    <row r="1497" spans="1:12" x14ac:dyDescent="0.55000000000000004">
      <c r="A1497" s="6" t="s">
        <v>3587</v>
      </c>
      <c r="B1497" s="6" t="s">
        <v>2034</v>
      </c>
      <c r="C1497" s="7">
        <v>7</v>
      </c>
      <c r="D1497" t="str">
        <f>CONCATENATE("mv ",A1497,"-",C1497,".jpg ", C1497,"-",A1497,".jpg")</f>
        <v>mv meadows194-7.jpg 7-meadows194.jpg</v>
      </c>
      <c r="E1497" t="b">
        <f>AND(A1497=A1496)</f>
        <v>0</v>
      </c>
      <c r="F1497">
        <f ca="1">RAND()</f>
        <v>0.3991603856125191</v>
      </c>
      <c r="G1497">
        <f t="shared" si="143"/>
        <v>390</v>
      </c>
      <c r="H1497">
        <f t="shared" si="138"/>
        <v>481</v>
      </c>
      <c r="I1497" t="b">
        <f t="shared" si="139"/>
        <v>0</v>
      </c>
      <c r="J1497" t="b">
        <f t="shared" si="140"/>
        <v>0</v>
      </c>
      <c r="K1497" t="b">
        <f t="shared" si="141"/>
        <v>1</v>
      </c>
      <c r="L1497" t="str">
        <f t="shared" si="142"/>
        <v>mv meadows194.jpg ./train/7-meadows194.jpg</v>
      </c>
    </row>
    <row r="1498" spans="1:12" x14ac:dyDescent="0.55000000000000004">
      <c r="A1498" s="6" t="s">
        <v>3509</v>
      </c>
      <c r="B1498" s="6" t="s">
        <v>2034</v>
      </c>
      <c r="C1498" s="7">
        <v>7</v>
      </c>
      <c r="D1498" t="str">
        <f>CONCATENATE("mv ",A1498,"-",C1498,".jpg ", C1498,"-",A1498,".jpg")</f>
        <v>mv waters453-7.jpg 7-waters453.jpg</v>
      </c>
      <c r="E1498" t="b">
        <f>AND(A1498=A1497)</f>
        <v>0</v>
      </c>
      <c r="F1498">
        <f ca="1">RAND()</f>
        <v>0.46378553283409907</v>
      </c>
      <c r="G1498">
        <f t="shared" si="143"/>
        <v>391</v>
      </c>
      <c r="H1498">
        <f t="shared" si="138"/>
        <v>481</v>
      </c>
      <c r="I1498" t="b">
        <f t="shared" si="139"/>
        <v>0</v>
      </c>
      <c r="J1498" t="b">
        <f t="shared" si="140"/>
        <v>0</v>
      </c>
      <c r="K1498" t="b">
        <f t="shared" si="141"/>
        <v>1</v>
      </c>
      <c r="L1498" t="str">
        <f t="shared" si="142"/>
        <v>mv waters453.jpg ./train/7-waters453.jpg</v>
      </c>
    </row>
    <row r="1499" spans="1:12" x14ac:dyDescent="0.55000000000000004">
      <c r="A1499" s="6" t="s">
        <v>3420</v>
      </c>
      <c r="B1499" s="6" t="s">
        <v>2034</v>
      </c>
      <c r="C1499" s="7">
        <v>7</v>
      </c>
      <c r="D1499" t="str">
        <f>CONCATENATE("mv ",A1499,"-",C1499,".jpg ", C1499,"-",A1499,".jpg")</f>
        <v>mv meadows16-7.jpg 7-meadows16.jpg</v>
      </c>
      <c r="E1499" t="b">
        <f>AND(A1499=A1498)</f>
        <v>0</v>
      </c>
      <c r="F1499">
        <f ca="1">RAND()</f>
        <v>0.48112144956140968</v>
      </c>
      <c r="G1499">
        <f t="shared" si="143"/>
        <v>392</v>
      </c>
      <c r="H1499">
        <f t="shared" si="138"/>
        <v>481</v>
      </c>
      <c r="I1499" t="b">
        <f t="shared" si="139"/>
        <v>0</v>
      </c>
      <c r="J1499" t="b">
        <f t="shared" si="140"/>
        <v>0</v>
      </c>
      <c r="K1499" t="b">
        <f t="shared" si="141"/>
        <v>1</v>
      </c>
      <c r="L1499" t="str">
        <f t="shared" si="142"/>
        <v>mv meadows16.jpg ./train/7-meadows16.jpg</v>
      </c>
    </row>
    <row r="1500" spans="1:12" x14ac:dyDescent="0.55000000000000004">
      <c r="A1500" s="6" t="s">
        <v>3183</v>
      </c>
      <c r="B1500" s="6" t="s">
        <v>2034</v>
      </c>
      <c r="C1500" s="7">
        <v>7</v>
      </c>
      <c r="D1500" t="str">
        <f>CONCATENATE("mv ",A1500,"-",C1500,".jpg ", C1500,"-",A1500,".jpg")</f>
        <v>mv meadows448-7.jpg 7-meadows448.jpg</v>
      </c>
      <c r="E1500" t="b">
        <f>AND(A1500=A1499)</f>
        <v>0</v>
      </c>
      <c r="F1500">
        <f ca="1">RAND()</f>
        <v>0.13032510390992735</v>
      </c>
      <c r="G1500">
        <f t="shared" si="143"/>
        <v>393</v>
      </c>
      <c r="H1500">
        <f t="shared" si="138"/>
        <v>481</v>
      </c>
      <c r="I1500" t="b">
        <f t="shared" si="139"/>
        <v>0</v>
      </c>
      <c r="J1500" t="b">
        <f t="shared" si="140"/>
        <v>0</v>
      </c>
      <c r="K1500" t="b">
        <f t="shared" si="141"/>
        <v>1</v>
      </c>
      <c r="L1500" t="str">
        <f t="shared" si="142"/>
        <v>mv meadows448.jpg ./train/7-meadows448.jpg</v>
      </c>
    </row>
    <row r="1501" spans="1:12" x14ac:dyDescent="0.55000000000000004">
      <c r="A1501" s="6" t="s">
        <v>3264</v>
      </c>
      <c r="B1501" s="6" t="s">
        <v>2034</v>
      </c>
      <c r="C1501" s="7">
        <v>7</v>
      </c>
      <c r="D1501" t="str">
        <f>CONCATENATE("mv ",A1501,"-",C1501,".jpg ", C1501,"-",A1501,".jpg")</f>
        <v>mv forest415-7.jpg 7-forest415.jpg</v>
      </c>
      <c r="E1501" t="b">
        <f>AND(A1501=A1500)</f>
        <v>0</v>
      </c>
      <c r="F1501">
        <f ca="1">RAND()</f>
        <v>0.5617156192223608</v>
      </c>
      <c r="G1501">
        <f t="shared" si="143"/>
        <v>394</v>
      </c>
      <c r="H1501">
        <f t="shared" si="138"/>
        <v>481</v>
      </c>
      <c r="I1501" t="b">
        <f t="shared" si="139"/>
        <v>0</v>
      </c>
      <c r="J1501" t="b">
        <f t="shared" si="140"/>
        <v>0</v>
      </c>
      <c r="K1501" t="b">
        <f t="shared" si="141"/>
        <v>1</v>
      </c>
      <c r="L1501" t="str">
        <f t="shared" si="142"/>
        <v>mv forest415.jpg ./train/7-forest415.jpg</v>
      </c>
    </row>
    <row r="1502" spans="1:12" x14ac:dyDescent="0.55000000000000004">
      <c r="A1502" s="6" t="s">
        <v>3376</v>
      </c>
      <c r="B1502" s="6" t="s">
        <v>2034</v>
      </c>
      <c r="C1502" s="7">
        <v>7</v>
      </c>
      <c r="D1502" t="str">
        <f>CONCATENATE("mv ",A1502,"-",C1502,".jpg ", C1502,"-",A1502,".jpg")</f>
        <v>mv forest362-7.jpg 7-forest362.jpg</v>
      </c>
      <c r="E1502" t="b">
        <f>AND(A1502=A1501)</f>
        <v>0</v>
      </c>
      <c r="F1502">
        <f ca="1">RAND()</f>
        <v>0.11967476613326244</v>
      </c>
      <c r="G1502">
        <f t="shared" si="143"/>
        <v>395</v>
      </c>
      <c r="H1502">
        <f t="shared" si="138"/>
        <v>481</v>
      </c>
      <c r="I1502" t="b">
        <f t="shared" si="139"/>
        <v>0</v>
      </c>
      <c r="J1502" t="b">
        <f t="shared" si="140"/>
        <v>0</v>
      </c>
      <c r="K1502" t="b">
        <f t="shared" si="141"/>
        <v>1</v>
      </c>
      <c r="L1502" t="str">
        <f t="shared" si="142"/>
        <v>mv forest362.jpg ./train/7-forest362.jpg</v>
      </c>
    </row>
    <row r="1503" spans="1:12" x14ac:dyDescent="0.55000000000000004">
      <c r="A1503" s="6" t="s">
        <v>3341</v>
      </c>
      <c r="B1503" s="6" t="s">
        <v>2034</v>
      </c>
      <c r="C1503" s="7">
        <v>7</v>
      </c>
      <c r="D1503" t="str">
        <f>CONCATENATE("mv ",A1503,"-",C1503,".jpg ", C1503,"-",A1503,".jpg")</f>
        <v>mv forest397-7.jpg 7-forest397.jpg</v>
      </c>
      <c r="E1503" t="b">
        <f>AND(A1503=A1502)</f>
        <v>0</v>
      </c>
      <c r="F1503">
        <f ca="1">RAND()</f>
        <v>0.91321234320327072</v>
      </c>
      <c r="G1503">
        <f t="shared" si="143"/>
        <v>396</v>
      </c>
      <c r="H1503">
        <f t="shared" si="138"/>
        <v>481</v>
      </c>
      <c r="I1503" t="b">
        <f t="shared" si="139"/>
        <v>0</v>
      </c>
      <c r="J1503" t="b">
        <f t="shared" si="140"/>
        <v>0</v>
      </c>
      <c r="K1503" t="b">
        <f t="shared" si="141"/>
        <v>1</v>
      </c>
      <c r="L1503" t="str">
        <f t="shared" si="142"/>
        <v>mv forest397.jpg ./train/7-forest397.jpg</v>
      </c>
    </row>
    <row r="1504" spans="1:12" x14ac:dyDescent="0.55000000000000004">
      <c r="A1504" s="6" t="s">
        <v>3185</v>
      </c>
      <c r="B1504" s="6" t="s">
        <v>2034</v>
      </c>
      <c r="C1504" s="7">
        <v>7</v>
      </c>
      <c r="D1504" t="str">
        <f>CONCATENATE("mv ",A1504,"-",C1504,".jpg ", C1504,"-",A1504,".jpg")</f>
        <v>mv waters140-7.jpg 7-waters140.jpg</v>
      </c>
      <c r="E1504" t="b">
        <f>AND(A1504=A1503)</f>
        <v>0</v>
      </c>
      <c r="F1504">
        <f ca="1">RAND()</f>
        <v>2.080157734055843E-2</v>
      </c>
      <c r="G1504">
        <f t="shared" si="143"/>
        <v>397</v>
      </c>
      <c r="H1504">
        <f t="shared" si="138"/>
        <v>481</v>
      </c>
      <c r="I1504" t="b">
        <f t="shared" si="139"/>
        <v>0</v>
      </c>
      <c r="J1504" t="b">
        <f t="shared" si="140"/>
        <v>0</v>
      </c>
      <c r="K1504" t="b">
        <f t="shared" si="141"/>
        <v>1</v>
      </c>
      <c r="L1504" t="str">
        <f t="shared" si="142"/>
        <v>mv waters140.jpg ./train/7-waters140.jpg</v>
      </c>
    </row>
    <row r="1505" spans="1:12" x14ac:dyDescent="0.55000000000000004">
      <c r="A1505" s="6" t="s">
        <v>3558</v>
      </c>
      <c r="B1505" s="6" t="s">
        <v>2034</v>
      </c>
      <c r="C1505" s="7">
        <v>7</v>
      </c>
      <c r="D1505" t="str">
        <f>CONCATENATE("mv ",A1505,"-",C1505,".jpg ", C1505,"-",A1505,".jpg")</f>
        <v>mv meadows125-7.jpg 7-meadows125.jpg</v>
      </c>
      <c r="E1505" t="b">
        <f>AND(A1505=A1504)</f>
        <v>0</v>
      </c>
      <c r="F1505">
        <f ca="1">RAND()</f>
        <v>0.78301701338990148</v>
      </c>
      <c r="G1505">
        <f t="shared" si="143"/>
        <v>398</v>
      </c>
      <c r="H1505">
        <f t="shared" si="138"/>
        <v>481</v>
      </c>
      <c r="I1505" t="b">
        <f t="shared" si="139"/>
        <v>0</v>
      </c>
      <c r="J1505" t="b">
        <f t="shared" si="140"/>
        <v>0</v>
      </c>
      <c r="K1505" t="b">
        <f t="shared" si="141"/>
        <v>1</v>
      </c>
      <c r="L1505" t="str">
        <f t="shared" si="142"/>
        <v>mv meadows125.jpg ./train/7-meadows125.jpg</v>
      </c>
    </row>
    <row r="1506" spans="1:12" x14ac:dyDescent="0.55000000000000004">
      <c r="A1506" s="6" t="s">
        <v>3211</v>
      </c>
      <c r="B1506" s="6" t="s">
        <v>2034</v>
      </c>
      <c r="C1506" s="7">
        <v>7</v>
      </c>
      <c r="D1506" t="str">
        <f>CONCATENATE("mv ",A1506,"-",C1506,".jpg ", C1506,"-",A1506,".jpg")</f>
        <v>mv waters387-7.jpg 7-waters387.jpg</v>
      </c>
      <c r="E1506" t="b">
        <f>AND(A1506=A1505)</f>
        <v>0</v>
      </c>
      <c r="F1506">
        <f ca="1">RAND()</f>
        <v>0.33813002887054289</v>
      </c>
      <c r="G1506">
        <f t="shared" si="143"/>
        <v>399</v>
      </c>
      <c r="H1506">
        <f t="shared" si="138"/>
        <v>481</v>
      </c>
      <c r="I1506" t="b">
        <f t="shared" si="139"/>
        <v>0</v>
      </c>
      <c r="J1506" t="b">
        <f t="shared" si="140"/>
        <v>0</v>
      </c>
      <c r="K1506" t="b">
        <f t="shared" si="141"/>
        <v>1</v>
      </c>
      <c r="L1506" t="str">
        <f t="shared" si="142"/>
        <v>mv waters387.jpg ./train/7-waters387.jpg</v>
      </c>
    </row>
    <row r="1507" spans="1:12" x14ac:dyDescent="0.55000000000000004">
      <c r="A1507" s="6" t="s">
        <v>3172</v>
      </c>
      <c r="B1507" s="6" t="s">
        <v>2034</v>
      </c>
      <c r="C1507" s="7">
        <v>7</v>
      </c>
      <c r="D1507" t="str">
        <f>CONCATENATE("mv ",A1507,"-",C1507,".jpg ", C1507,"-",A1507,".jpg")</f>
        <v>mv meadows304-7.jpg 7-meadows304.jpg</v>
      </c>
      <c r="E1507" t="b">
        <f>AND(A1507=A1506)</f>
        <v>0</v>
      </c>
      <c r="F1507">
        <f ca="1">RAND()</f>
        <v>0.47432662614005128</v>
      </c>
      <c r="G1507">
        <f t="shared" si="143"/>
        <v>400</v>
      </c>
      <c r="H1507">
        <f t="shared" si="138"/>
        <v>481</v>
      </c>
      <c r="I1507" t="b">
        <f t="shared" si="139"/>
        <v>0</v>
      </c>
      <c r="J1507" t="b">
        <f t="shared" si="140"/>
        <v>0</v>
      </c>
      <c r="K1507" t="b">
        <f t="shared" si="141"/>
        <v>1</v>
      </c>
      <c r="L1507" t="str">
        <f t="shared" si="142"/>
        <v>mv meadows304.jpg ./train/7-meadows304.jpg</v>
      </c>
    </row>
    <row r="1508" spans="1:12" x14ac:dyDescent="0.55000000000000004">
      <c r="A1508" s="6" t="s">
        <v>3580</v>
      </c>
      <c r="B1508" s="6" t="s">
        <v>2034</v>
      </c>
      <c r="C1508" s="7">
        <v>7</v>
      </c>
      <c r="D1508" t="str">
        <f>CONCATENATE("mv ",A1508,"-",C1508,".jpg ", C1508,"-",A1508,".jpg")</f>
        <v>mv forest559-7.jpg 7-forest559.jpg</v>
      </c>
      <c r="E1508" t="b">
        <f>AND(A1508=A1507)</f>
        <v>0</v>
      </c>
      <c r="F1508">
        <f ca="1">RAND()</f>
        <v>0.43346738203789525</v>
      </c>
      <c r="G1508">
        <f t="shared" si="143"/>
        <v>401</v>
      </c>
      <c r="H1508">
        <f t="shared" si="138"/>
        <v>481</v>
      </c>
      <c r="I1508" t="b">
        <f t="shared" si="139"/>
        <v>0</v>
      </c>
      <c r="J1508" t="b">
        <f t="shared" si="140"/>
        <v>0</v>
      </c>
      <c r="K1508" t="b">
        <f t="shared" si="141"/>
        <v>1</v>
      </c>
      <c r="L1508" t="str">
        <f t="shared" si="142"/>
        <v>mv forest559.jpg ./train/7-forest559.jpg</v>
      </c>
    </row>
    <row r="1509" spans="1:12" x14ac:dyDescent="0.55000000000000004">
      <c r="A1509" s="6" t="s">
        <v>3503</v>
      </c>
      <c r="B1509" s="6" t="s">
        <v>2034</v>
      </c>
      <c r="C1509" s="7">
        <v>7</v>
      </c>
      <c r="D1509" t="str">
        <f>CONCATENATE("mv ",A1509,"-",C1509,".jpg ", C1509,"-",A1509,".jpg")</f>
        <v>mv waters652-7.jpg 7-waters652.jpg</v>
      </c>
      <c r="E1509" t="b">
        <f>AND(A1509=A1508)</f>
        <v>0</v>
      </c>
      <c r="F1509">
        <f ca="1">RAND()</f>
        <v>0.82411083213275116</v>
      </c>
      <c r="G1509">
        <f t="shared" si="143"/>
        <v>402</v>
      </c>
      <c r="H1509">
        <f t="shared" si="138"/>
        <v>481</v>
      </c>
      <c r="I1509" t="b">
        <f t="shared" si="139"/>
        <v>0</v>
      </c>
      <c r="J1509" t="b">
        <f t="shared" si="140"/>
        <v>0</v>
      </c>
      <c r="K1509" t="b">
        <f t="shared" si="141"/>
        <v>1</v>
      </c>
      <c r="L1509" t="str">
        <f t="shared" si="142"/>
        <v>mv waters652.jpg ./train/7-waters652.jpg</v>
      </c>
    </row>
    <row r="1510" spans="1:12" x14ac:dyDescent="0.55000000000000004">
      <c r="A1510" s="6" t="s">
        <v>3157</v>
      </c>
      <c r="B1510" s="6" t="s">
        <v>2034</v>
      </c>
      <c r="C1510" s="7">
        <v>7</v>
      </c>
      <c r="D1510" t="str">
        <f>CONCATENATE("mv ",A1510,"-",C1510,".jpg ", C1510,"-",A1510,".jpg")</f>
        <v>mv forest416-7.jpg 7-forest416.jpg</v>
      </c>
      <c r="E1510" t="b">
        <f>AND(A1510=A1509)</f>
        <v>0</v>
      </c>
      <c r="F1510">
        <f ca="1">RAND()</f>
        <v>0.1495806685989427</v>
      </c>
      <c r="G1510">
        <f t="shared" si="143"/>
        <v>403</v>
      </c>
      <c r="H1510">
        <f t="shared" si="138"/>
        <v>481</v>
      </c>
      <c r="I1510" t="b">
        <f t="shared" si="139"/>
        <v>0</v>
      </c>
      <c r="J1510" t="b">
        <f t="shared" si="140"/>
        <v>0</v>
      </c>
      <c r="K1510" t="b">
        <f t="shared" si="141"/>
        <v>1</v>
      </c>
      <c r="L1510" t="str">
        <f t="shared" si="142"/>
        <v>mv forest416.jpg ./train/7-forest416.jpg</v>
      </c>
    </row>
    <row r="1511" spans="1:12" x14ac:dyDescent="0.55000000000000004">
      <c r="A1511" s="6" t="s">
        <v>3426</v>
      </c>
      <c r="B1511" s="6" t="s">
        <v>2034</v>
      </c>
      <c r="C1511" s="7">
        <v>7</v>
      </c>
      <c r="D1511" t="str">
        <f>CONCATENATE("mv ",A1511,"-",C1511,".jpg ", C1511,"-",A1511,".jpg")</f>
        <v>mv meadows368-7.jpg 7-meadows368.jpg</v>
      </c>
      <c r="E1511" t="b">
        <f>AND(A1511=A1510)</f>
        <v>0</v>
      </c>
      <c r="F1511">
        <f ca="1">RAND()</f>
        <v>0.58565781673131201</v>
      </c>
      <c r="G1511">
        <f t="shared" si="143"/>
        <v>404</v>
      </c>
      <c r="H1511">
        <f t="shared" si="138"/>
        <v>481</v>
      </c>
      <c r="I1511" t="b">
        <f t="shared" si="139"/>
        <v>0</v>
      </c>
      <c r="J1511" t="b">
        <f t="shared" si="140"/>
        <v>0</v>
      </c>
      <c r="K1511" t="b">
        <f t="shared" si="141"/>
        <v>1</v>
      </c>
      <c r="L1511" t="str">
        <f t="shared" si="142"/>
        <v>mv meadows368.jpg ./train/7-meadows368.jpg</v>
      </c>
    </row>
    <row r="1512" spans="1:12" x14ac:dyDescent="0.55000000000000004">
      <c r="A1512" s="6" t="s">
        <v>3282</v>
      </c>
      <c r="B1512" s="6" t="s">
        <v>2034</v>
      </c>
      <c r="C1512" s="7">
        <v>7</v>
      </c>
      <c r="D1512" t="str">
        <f>CONCATENATE("mv ",A1512,"-",C1512,".jpg ", C1512,"-",A1512,".jpg")</f>
        <v>mv waters101-7.jpg 7-waters101.jpg</v>
      </c>
      <c r="E1512" t="b">
        <f>AND(A1512=A1511)</f>
        <v>0</v>
      </c>
      <c r="F1512">
        <f ca="1">RAND()</f>
        <v>0.26432731150764732</v>
      </c>
      <c r="G1512">
        <f t="shared" si="143"/>
        <v>405</v>
      </c>
      <c r="H1512">
        <f t="shared" si="138"/>
        <v>481</v>
      </c>
      <c r="I1512" t="b">
        <f t="shared" si="139"/>
        <v>0</v>
      </c>
      <c r="J1512" t="b">
        <f t="shared" si="140"/>
        <v>0</v>
      </c>
      <c r="K1512" t="b">
        <f t="shared" si="141"/>
        <v>1</v>
      </c>
      <c r="L1512" t="str">
        <f t="shared" si="142"/>
        <v>mv waters101.jpg ./train/7-waters101.jpg</v>
      </c>
    </row>
    <row r="1513" spans="1:12" x14ac:dyDescent="0.55000000000000004">
      <c r="A1513" s="6" t="s">
        <v>3386</v>
      </c>
      <c r="B1513" s="6" t="s">
        <v>2034</v>
      </c>
      <c r="C1513" s="7">
        <v>7</v>
      </c>
      <c r="D1513" t="str">
        <f>CONCATENATE("mv ",A1513,"-",C1513,".jpg ", C1513,"-",A1513,".jpg")</f>
        <v>mv forest489-7.jpg 7-forest489.jpg</v>
      </c>
      <c r="E1513" t="b">
        <f>AND(A1513=A1512)</f>
        <v>0</v>
      </c>
      <c r="F1513">
        <f ca="1">RAND()</f>
        <v>9.5211213679081697E-3</v>
      </c>
      <c r="G1513">
        <f t="shared" si="143"/>
        <v>406</v>
      </c>
      <c r="H1513">
        <f t="shared" si="138"/>
        <v>481</v>
      </c>
      <c r="I1513" t="b">
        <f t="shared" si="139"/>
        <v>0</v>
      </c>
      <c r="J1513" t="b">
        <f t="shared" si="140"/>
        <v>0</v>
      </c>
      <c r="K1513" t="b">
        <f t="shared" si="141"/>
        <v>1</v>
      </c>
      <c r="L1513" t="str">
        <f t="shared" si="142"/>
        <v>mv forest489.jpg ./train/7-forest489.jpg</v>
      </c>
    </row>
    <row r="1514" spans="1:12" x14ac:dyDescent="0.55000000000000004">
      <c r="A1514" s="6" t="s">
        <v>3469</v>
      </c>
      <c r="B1514" s="6" t="s">
        <v>2034</v>
      </c>
      <c r="C1514" s="7">
        <v>7</v>
      </c>
      <c r="D1514" t="str">
        <f>CONCATENATE("mv ",A1514,"-",C1514,".jpg ", C1514,"-",A1514,".jpg")</f>
        <v>mv waters164-7.jpg 7-waters164.jpg</v>
      </c>
      <c r="E1514" t="b">
        <f>AND(A1514=A1513)</f>
        <v>0</v>
      </c>
      <c r="F1514">
        <f ca="1">RAND()</f>
        <v>0.58058023877093701</v>
      </c>
      <c r="G1514">
        <f t="shared" si="143"/>
        <v>407</v>
      </c>
      <c r="H1514">
        <f t="shared" si="138"/>
        <v>481</v>
      </c>
      <c r="I1514" t="b">
        <f t="shared" si="139"/>
        <v>0</v>
      </c>
      <c r="J1514" t="b">
        <f t="shared" si="140"/>
        <v>0</v>
      </c>
      <c r="K1514" t="b">
        <f t="shared" si="141"/>
        <v>1</v>
      </c>
      <c r="L1514" t="str">
        <f t="shared" si="142"/>
        <v>mv waters164.jpg ./train/7-waters164.jpg</v>
      </c>
    </row>
    <row r="1515" spans="1:12" x14ac:dyDescent="0.55000000000000004">
      <c r="A1515" s="6" t="s">
        <v>3363</v>
      </c>
      <c r="B1515" s="6" t="s">
        <v>2034</v>
      </c>
      <c r="C1515" s="7">
        <v>7</v>
      </c>
      <c r="D1515" t="str">
        <f>CONCATENATE("mv ",A1515,"-",C1515,".jpg ", C1515,"-",A1515,".jpg")</f>
        <v>mv forest212-7.jpg 7-forest212.jpg</v>
      </c>
      <c r="E1515" t="b">
        <f>AND(A1515=A1514)</f>
        <v>0</v>
      </c>
      <c r="F1515">
        <f ca="1">RAND()</f>
        <v>0.33556209622864797</v>
      </c>
      <c r="G1515">
        <f t="shared" si="143"/>
        <v>408</v>
      </c>
      <c r="H1515">
        <f t="shared" si="138"/>
        <v>481</v>
      </c>
      <c r="I1515" t="b">
        <f t="shared" si="139"/>
        <v>0</v>
      </c>
      <c r="J1515" t="b">
        <f t="shared" si="140"/>
        <v>0</v>
      </c>
      <c r="K1515" t="b">
        <f t="shared" si="141"/>
        <v>1</v>
      </c>
      <c r="L1515" t="str">
        <f t="shared" si="142"/>
        <v>mv forest212.jpg ./train/7-forest212.jpg</v>
      </c>
    </row>
    <row r="1516" spans="1:12" x14ac:dyDescent="0.55000000000000004">
      <c r="A1516" s="6" t="s">
        <v>3329</v>
      </c>
      <c r="B1516" s="6" t="s">
        <v>2034</v>
      </c>
      <c r="C1516" s="7">
        <v>7</v>
      </c>
      <c r="D1516" t="str">
        <f>CONCATENATE("mv ",A1516,"-",C1516,".jpg ", C1516,"-",A1516,".jpg")</f>
        <v>mv meadows272-7.jpg 7-meadows272.jpg</v>
      </c>
      <c r="E1516" t="b">
        <f>AND(A1516=A1515)</f>
        <v>0</v>
      </c>
      <c r="F1516">
        <f ca="1">RAND()</f>
        <v>0.65924336949962159</v>
      </c>
      <c r="G1516">
        <f t="shared" si="143"/>
        <v>409</v>
      </c>
      <c r="H1516">
        <f t="shared" si="138"/>
        <v>481</v>
      </c>
      <c r="I1516" t="b">
        <f t="shared" si="139"/>
        <v>0</v>
      </c>
      <c r="J1516" t="b">
        <f t="shared" si="140"/>
        <v>0</v>
      </c>
      <c r="K1516" t="b">
        <f t="shared" si="141"/>
        <v>1</v>
      </c>
      <c r="L1516" t="str">
        <f t="shared" si="142"/>
        <v>mv meadows272.jpg ./train/7-meadows272.jpg</v>
      </c>
    </row>
    <row r="1517" spans="1:12" x14ac:dyDescent="0.55000000000000004">
      <c r="A1517" s="6" t="s">
        <v>3579</v>
      </c>
      <c r="B1517" s="6" t="s">
        <v>2034</v>
      </c>
      <c r="C1517" s="7">
        <v>7</v>
      </c>
      <c r="D1517" t="str">
        <f>CONCATENATE("mv ",A1517,"-",C1517,".jpg ", C1517,"-",A1517,".jpg")</f>
        <v>mv forest509-7.jpg 7-forest509.jpg</v>
      </c>
      <c r="E1517" t="b">
        <f>AND(A1517=A1516)</f>
        <v>0</v>
      </c>
      <c r="F1517">
        <f ca="1">RAND()</f>
        <v>0.19529334284002886</v>
      </c>
      <c r="G1517">
        <f t="shared" si="143"/>
        <v>410</v>
      </c>
      <c r="H1517">
        <f t="shared" si="138"/>
        <v>481</v>
      </c>
      <c r="I1517" t="b">
        <f t="shared" si="139"/>
        <v>0</v>
      </c>
      <c r="J1517" t="b">
        <f t="shared" si="140"/>
        <v>0</v>
      </c>
      <c r="K1517" t="b">
        <f t="shared" si="141"/>
        <v>1</v>
      </c>
      <c r="L1517" t="str">
        <f t="shared" si="142"/>
        <v>mv forest509.jpg ./train/7-forest509.jpg</v>
      </c>
    </row>
    <row r="1518" spans="1:12" x14ac:dyDescent="0.55000000000000004">
      <c r="A1518" s="6" t="s">
        <v>3332</v>
      </c>
      <c r="B1518" s="6" t="s">
        <v>2034</v>
      </c>
      <c r="C1518" s="7">
        <v>7</v>
      </c>
      <c r="D1518" t="str">
        <f>CONCATENATE("mv ",A1518,"-",C1518,".jpg ", C1518,"-",A1518,".jpg")</f>
        <v>mv waters246-7.jpg 7-waters246.jpg</v>
      </c>
      <c r="E1518" t="b">
        <f>AND(A1518=A1517)</f>
        <v>0</v>
      </c>
      <c r="F1518">
        <f ca="1">RAND()</f>
        <v>0.23510952476619063</v>
      </c>
      <c r="G1518">
        <f t="shared" si="143"/>
        <v>411</v>
      </c>
      <c r="H1518">
        <f t="shared" si="138"/>
        <v>481</v>
      </c>
      <c r="I1518" t="b">
        <f t="shared" si="139"/>
        <v>0</v>
      </c>
      <c r="J1518" t="b">
        <f t="shared" si="140"/>
        <v>0</v>
      </c>
      <c r="K1518" t="b">
        <f t="shared" si="141"/>
        <v>1</v>
      </c>
      <c r="L1518" t="str">
        <f t="shared" si="142"/>
        <v>mv waters246.jpg ./train/7-waters246.jpg</v>
      </c>
    </row>
    <row r="1519" spans="1:12" x14ac:dyDescent="0.55000000000000004">
      <c r="A1519" s="6" t="s">
        <v>3599</v>
      </c>
      <c r="B1519" s="6" t="s">
        <v>2034</v>
      </c>
      <c r="C1519" s="7">
        <v>7</v>
      </c>
      <c r="D1519" t="str">
        <f>CONCATENATE("mv ",A1519,"-",C1519,".jpg ", C1519,"-",A1519,".jpg")</f>
        <v>mv waters381-7.jpg 7-waters381.jpg</v>
      </c>
      <c r="E1519" t="b">
        <f>AND(A1519=A1518)</f>
        <v>0</v>
      </c>
      <c r="F1519">
        <f ca="1">RAND()</f>
        <v>0.97030110902780065</v>
      </c>
      <c r="G1519">
        <f t="shared" si="143"/>
        <v>412</v>
      </c>
      <c r="H1519">
        <f t="shared" si="138"/>
        <v>481</v>
      </c>
      <c r="I1519" t="b">
        <f t="shared" si="139"/>
        <v>0</v>
      </c>
      <c r="J1519" t="b">
        <f t="shared" si="140"/>
        <v>0</v>
      </c>
      <c r="K1519" t="b">
        <f t="shared" si="141"/>
        <v>1</v>
      </c>
      <c r="L1519" t="str">
        <f t="shared" si="142"/>
        <v>mv waters381.jpg ./train/7-waters381.jpg</v>
      </c>
    </row>
    <row r="1520" spans="1:12" x14ac:dyDescent="0.55000000000000004">
      <c r="A1520" s="6" t="s">
        <v>3243</v>
      </c>
      <c r="B1520" s="6" t="s">
        <v>2034</v>
      </c>
      <c r="C1520" s="7">
        <v>7</v>
      </c>
      <c r="D1520" t="str">
        <f>CONCATENATE("mv ",A1520,"-",C1520,".jpg ", C1520,"-",A1520,".jpg")</f>
        <v>mv forest199-7.jpg 7-forest199.jpg</v>
      </c>
      <c r="E1520" t="b">
        <f>AND(A1520=A1519)</f>
        <v>0</v>
      </c>
      <c r="F1520">
        <f ca="1">RAND()</f>
        <v>0.41056106903043521</v>
      </c>
      <c r="G1520">
        <f t="shared" si="143"/>
        <v>413</v>
      </c>
      <c r="H1520">
        <f t="shared" si="138"/>
        <v>481</v>
      </c>
      <c r="I1520" t="b">
        <f t="shared" si="139"/>
        <v>0</v>
      </c>
      <c r="J1520" t="b">
        <f t="shared" si="140"/>
        <v>0</v>
      </c>
      <c r="K1520" t="b">
        <f t="shared" si="141"/>
        <v>1</v>
      </c>
      <c r="L1520" t="str">
        <f t="shared" si="142"/>
        <v>mv forest199.jpg ./train/7-forest199.jpg</v>
      </c>
    </row>
    <row r="1521" spans="1:12" x14ac:dyDescent="0.55000000000000004">
      <c r="A1521" s="6" t="s">
        <v>3442</v>
      </c>
      <c r="B1521" s="6" t="s">
        <v>2034</v>
      </c>
      <c r="C1521" s="7">
        <v>7</v>
      </c>
      <c r="D1521" t="str">
        <f>CONCATENATE("mv ",A1521,"-",C1521,".jpg ", C1521,"-",A1521,".jpg")</f>
        <v>mv meadows5-7.jpg 7-meadows5.jpg</v>
      </c>
      <c r="E1521" t="b">
        <f>AND(A1521=A1520)</f>
        <v>0</v>
      </c>
      <c r="F1521">
        <f ca="1">RAND()</f>
        <v>0.74251691755853511</v>
      </c>
      <c r="G1521">
        <f t="shared" si="143"/>
        <v>414</v>
      </c>
      <c r="H1521">
        <f t="shared" si="138"/>
        <v>481</v>
      </c>
      <c r="I1521" t="b">
        <f t="shared" si="139"/>
        <v>0</v>
      </c>
      <c r="J1521" t="b">
        <f t="shared" si="140"/>
        <v>0</v>
      </c>
      <c r="K1521" t="b">
        <f t="shared" si="141"/>
        <v>1</v>
      </c>
      <c r="L1521" t="str">
        <f t="shared" si="142"/>
        <v>mv meadows5.jpg ./train/7-meadows5.jpg</v>
      </c>
    </row>
    <row r="1522" spans="1:12" x14ac:dyDescent="0.55000000000000004">
      <c r="A1522" s="6" t="s">
        <v>3373</v>
      </c>
      <c r="B1522" s="6" t="s">
        <v>2034</v>
      </c>
      <c r="C1522" s="7">
        <v>7</v>
      </c>
      <c r="D1522" t="str">
        <f>CONCATENATE("mv ",A1522,"-",C1522,".jpg ", C1522,"-",A1522,".jpg")</f>
        <v>mv forest501-7.jpg 7-forest501.jpg</v>
      </c>
      <c r="E1522" t="b">
        <f>AND(A1522=A1521)</f>
        <v>0</v>
      </c>
      <c r="F1522">
        <f ca="1">RAND()</f>
        <v>1.1216756072081058E-2</v>
      </c>
      <c r="G1522">
        <f t="shared" si="143"/>
        <v>415</v>
      </c>
      <c r="H1522">
        <f t="shared" si="138"/>
        <v>481</v>
      </c>
      <c r="I1522" t="b">
        <f t="shared" si="139"/>
        <v>0</v>
      </c>
      <c r="J1522" t="b">
        <f t="shared" si="140"/>
        <v>0</v>
      </c>
      <c r="K1522" t="b">
        <f t="shared" si="141"/>
        <v>1</v>
      </c>
      <c r="L1522" t="str">
        <f t="shared" si="142"/>
        <v>mv forest501.jpg ./train/7-forest501.jpg</v>
      </c>
    </row>
    <row r="1523" spans="1:12" x14ac:dyDescent="0.55000000000000004">
      <c r="A1523" s="6" t="s">
        <v>3331</v>
      </c>
      <c r="B1523" s="6" t="s">
        <v>2034</v>
      </c>
      <c r="C1523" s="7">
        <v>7</v>
      </c>
      <c r="D1523" t="str">
        <f>CONCATENATE("mv ",A1523,"-",C1523,".jpg ", C1523,"-",A1523,".jpg")</f>
        <v>mv waters254-7.jpg 7-waters254.jpg</v>
      </c>
      <c r="E1523" t="b">
        <f>AND(A1523=A1522)</f>
        <v>0</v>
      </c>
      <c r="F1523">
        <f ca="1">RAND()</f>
        <v>0.42748506755118576</v>
      </c>
      <c r="G1523">
        <f t="shared" si="143"/>
        <v>416</v>
      </c>
      <c r="H1523">
        <f t="shared" si="138"/>
        <v>481</v>
      </c>
      <c r="I1523" t="b">
        <f t="shared" si="139"/>
        <v>0</v>
      </c>
      <c r="J1523" t="b">
        <f t="shared" si="140"/>
        <v>0</v>
      </c>
      <c r="K1523" t="b">
        <f t="shared" si="141"/>
        <v>1</v>
      </c>
      <c r="L1523" t="str">
        <f t="shared" si="142"/>
        <v>mv waters254.jpg ./train/7-waters254.jpg</v>
      </c>
    </row>
    <row r="1524" spans="1:12" x14ac:dyDescent="0.55000000000000004">
      <c r="A1524" s="6" t="s">
        <v>3458</v>
      </c>
      <c r="B1524" s="6" t="s">
        <v>2034</v>
      </c>
      <c r="C1524" s="7">
        <v>7</v>
      </c>
      <c r="D1524" t="str">
        <f>CONCATENATE("mv ",A1524,"-",C1524,".jpg ", C1524,"-",A1524,".jpg")</f>
        <v>mv waters212-7.jpg 7-waters212.jpg</v>
      </c>
      <c r="E1524" t="b">
        <f>AND(A1524=A1523)</f>
        <v>0</v>
      </c>
      <c r="F1524">
        <f ca="1">RAND()</f>
        <v>0.5942677902374397</v>
      </c>
      <c r="G1524">
        <f t="shared" si="143"/>
        <v>417</v>
      </c>
      <c r="H1524">
        <f t="shared" si="138"/>
        <v>481</v>
      </c>
      <c r="I1524" t="b">
        <f t="shared" si="139"/>
        <v>0</v>
      </c>
      <c r="J1524" t="b">
        <f t="shared" si="140"/>
        <v>0</v>
      </c>
      <c r="K1524" t="b">
        <f t="shared" si="141"/>
        <v>1</v>
      </c>
      <c r="L1524" t="str">
        <f t="shared" si="142"/>
        <v>mv waters212.jpg ./train/7-waters212.jpg</v>
      </c>
    </row>
    <row r="1525" spans="1:12" x14ac:dyDescent="0.55000000000000004">
      <c r="A1525" s="6" t="s">
        <v>3595</v>
      </c>
      <c r="B1525" s="6" t="s">
        <v>2034</v>
      </c>
      <c r="C1525" s="7">
        <v>7</v>
      </c>
      <c r="D1525" t="str">
        <f>CONCATENATE("mv ",A1525,"-",C1525,".jpg ", C1525,"-",A1525,".jpg")</f>
        <v>mv meadows393-7.jpg 7-meadows393.jpg</v>
      </c>
      <c r="E1525" t="b">
        <f>AND(A1525=A1524)</f>
        <v>0</v>
      </c>
      <c r="F1525">
        <f ca="1">RAND()</f>
        <v>6.6681881335542426E-2</v>
      </c>
      <c r="G1525">
        <f t="shared" si="143"/>
        <v>418</v>
      </c>
      <c r="H1525">
        <f t="shared" si="138"/>
        <v>481</v>
      </c>
      <c r="I1525" t="b">
        <f t="shared" si="139"/>
        <v>0</v>
      </c>
      <c r="J1525" t="b">
        <f t="shared" si="140"/>
        <v>0</v>
      </c>
      <c r="K1525" t="b">
        <f t="shared" si="141"/>
        <v>1</v>
      </c>
      <c r="L1525" t="str">
        <f t="shared" si="142"/>
        <v>mv meadows393.jpg ./train/7-meadows393.jpg</v>
      </c>
    </row>
    <row r="1526" spans="1:12" x14ac:dyDescent="0.55000000000000004">
      <c r="A1526" s="6" t="s">
        <v>3417</v>
      </c>
      <c r="B1526" s="6" t="s">
        <v>2034</v>
      </c>
      <c r="C1526" s="7">
        <v>7</v>
      </c>
      <c r="D1526" t="str">
        <f>CONCATENATE("mv ",A1526,"-",C1526,".jpg ", C1526,"-",A1526,".jpg")</f>
        <v>mv meadows166-7.jpg 7-meadows166.jpg</v>
      </c>
      <c r="E1526" t="b">
        <f>AND(A1526=A1525)</f>
        <v>0</v>
      </c>
      <c r="F1526">
        <f ca="1">RAND()</f>
        <v>0.24305725580059456</v>
      </c>
      <c r="G1526">
        <f t="shared" si="143"/>
        <v>419</v>
      </c>
      <c r="H1526">
        <f t="shared" si="138"/>
        <v>481</v>
      </c>
      <c r="I1526" t="b">
        <f t="shared" si="139"/>
        <v>0</v>
      </c>
      <c r="J1526" t="b">
        <f t="shared" si="140"/>
        <v>0</v>
      </c>
      <c r="K1526" t="b">
        <f t="shared" si="141"/>
        <v>1</v>
      </c>
      <c r="L1526" t="str">
        <f t="shared" si="142"/>
        <v>mv meadows166.jpg ./train/7-meadows166.jpg</v>
      </c>
    </row>
    <row r="1527" spans="1:12" x14ac:dyDescent="0.55000000000000004">
      <c r="A1527" s="6" t="s">
        <v>3600</v>
      </c>
      <c r="B1527" s="6" t="s">
        <v>2034</v>
      </c>
      <c r="C1527" s="7">
        <v>7</v>
      </c>
      <c r="D1527" t="str">
        <f>CONCATENATE("mv ",A1527,"-",C1527,".jpg ", C1527,"-",A1527,".jpg")</f>
        <v>mv waters518-7.jpg 7-waters518.jpg</v>
      </c>
      <c r="E1527" t="b">
        <f>AND(A1527=A1526)</f>
        <v>0</v>
      </c>
      <c r="F1527">
        <f ca="1">RAND()</f>
        <v>0.30122272251925453</v>
      </c>
      <c r="G1527">
        <f t="shared" si="143"/>
        <v>420</v>
      </c>
      <c r="H1527">
        <f t="shared" si="138"/>
        <v>481</v>
      </c>
      <c r="I1527" t="b">
        <f t="shared" si="139"/>
        <v>0</v>
      </c>
      <c r="J1527" t="b">
        <f t="shared" si="140"/>
        <v>0</v>
      </c>
      <c r="K1527" t="b">
        <f t="shared" si="141"/>
        <v>1</v>
      </c>
      <c r="L1527" t="str">
        <f t="shared" si="142"/>
        <v>mv waters518.jpg ./train/7-waters518.jpg</v>
      </c>
    </row>
    <row r="1528" spans="1:12" x14ac:dyDescent="0.55000000000000004">
      <c r="A1528" s="6" t="s">
        <v>3479</v>
      </c>
      <c r="B1528" s="6" t="s">
        <v>2034</v>
      </c>
      <c r="C1528" s="7">
        <v>7</v>
      </c>
      <c r="D1528" t="str">
        <f>CONCATENATE("mv ",A1528,"-",C1528,".jpg ", C1528,"-",A1528,".jpg")</f>
        <v>mv waters24-7.jpg 7-waters24.jpg</v>
      </c>
      <c r="E1528" t="b">
        <f>AND(A1528=A1527)</f>
        <v>0</v>
      </c>
      <c r="F1528">
        <f ca="1">RAND()</f>
        <v>0.27666522393386073</v>
      </c>
      <c r="G1528">
        <f t="shared" si="143"/>
        <v>421</v>
      </c>
      <c r="H1528">
        <f t="shared" si="138"/>
        <v>481</v>
      </c>
      <c r="I1528" t="b">
        <f t="shared" si="139"/>
        <v>0</v>
      </c>
      <c r="J1528" t="b">
        <f t="shared" si="140"/>
        <v>0</v>
      </c>
      <c r="K1528" t="b">
        <f t="shared" si="141"/>
        <v>1</v>
      </c>
      <c r="L1528" t="str">
        <f t="shared" si="142"/>
        <v>mv waters24.jpg ./train/7-waters24.jpg</v>
      </c>
    </row>
    <row r="1529" spans="1:12" x14ac:dyDescent="0.55000000000000004">
      <c r="A1529" s="6" t="s">
        <v>3150</v>
      </c>
      <c r="B1529" s="6" t="s">
        <v>2034</v>
      </c>
      <c r="C1529" s="7">
        <v>7</v>
      </c>
      <c r="D1529" t="str">
        <f>CONCATENATE("mv ",A1529,"-",C1529,".jpg ", C1529,"-",A1529,".jpg")</f>
        <v>mv forest233-7.jpg 7-forest233.jpg</v>
      </c>
      <c r="E1529" t="b">
        <f>AND(A1529=A1528)</f>
        <v>0</v>
      </c>
      <c r="F1529">
        <f ca="1">RAND()</f>
        <v>0.64354597127486346</v>
      </c>
      <c r="G1529">
        <f t="shared" si="143"/>
        <v>422</v>
      </c>
      <c r="H1529">
        <f t="shared" si="138"/>
        <v>481</v>
      </c>
      <c r="I1529" t="b">
        <f t="shared" si="139"/>
        <v>0</v>
      </c>
      <c r="J1529" t="b">
        <f t="shared" si="140"/>
        <v>0</v>
      </c>
      <c r="K1529" t="b">
        <f t="shared" si="141"/>
        <v>1</v>
      </c>
      <c r="L1529" t="str">
        <f t="shared" si="142"/>
        <v>mv forest233.jpg ./train/7-forest233.jpg</v>
      </c>
    </row>
    <row r="1530" spans="1:12" x14ac:dyDescent="0.55000000000000004">
      <c r="A1530" s="6" t="s">
        <v>3284</v>
      </c>
      <c r="B1530" s="6" t="s">
        <v>2034</v>
      </c>
      <c r="C1530" s="7">
        <v>7</v>
      </c>
      <c r="D1530" t="str">
        <f>CONCATENATE("mv ",A1530,"-",C1530,".jpg ", C1530,"-",A1530,".jpg")</f>
        <v>mv waters274-7.jpg 7-waters274.jpg</v>
      </c>
      <c r="E1530" t="b">
        <f>AND(A1530=A1529)</f>
        <v>0</v>
      </c>
      <c r="F1530">
        <f ca="1">RAND()</f>
        <v>0.68884102675159176</v>
      </c>
      <c r="G1530">
        <f t="shared" si="143"/>
        <v>423</v>
      </c>
      <c r="H1530">
        <f t="shared" si="138"/>
        <v>481</v>
      </c>
      <c r="I1530" t="b">
        <f t="shared" si="139"/>
        <v>0</v>
      </c>
      <c r="J1530" t="b">
        <f t="shared" si="140"/>
        <v>0</v>
      </c>
      <c r="K1530" t="b">
        <f t="shared" si="141"/>
        <v>1</v>
      </c>
      <c r="L1530" t="str">
        <f t="shared" si="142"/>
        <v>mv waters274.jpg ./train/7-waters274.jpg</v>
      </c>
    </row>
    <row r="1531" spans="1:12" x14ac:dyDescent="0.55000000000000004">
      <c r="A1531" s="6" t="s">
        <v>3186</v>
      </c>
      <c r="B1531" s="6" t="s">
        <v>2034</v>
      </c>
      <c r="C1531" s="7">
        <v>7</v>
      </c>
      <c r="D1531" t="str">
        <f>CONCATENATE("mv ",A1531,"-",C1531,".jpg ", C1531,"-",A1531,".jpg")</f>
        <v>mv meadows428-7.jpg 7-meadows428.jpg</v>
      </c>
      <c r="E1531" t="b">
        <f>AND(A1531=A1530)</f>
        <v>0</v>
      </c>
      <c r="F1531">
        <f ca="1">RAND()</f>
        <v>0.87101871542638765</v>
      </c>
      <c r="G1531">
        <f t="shared" si="143"/>
        <v>424</v>
      </c>
      <c r="H1531">
        <f t="shared" si="138"/>
        <v>481</v>
      </c>
      <c r="I1531" t="b">
        <f t="shared" si="139"/>
        <v>0</v>
      </c>
      <c r="J1531" t="b">
        <f t="shared" si="140"/>
        <v>0</v>
      </c>
      <c r="K1531" t="b">
        <f t="shared" si="141"/>
        <v>1</v>
      </c>
      <c r="L1531" t="str">
        <f t="shared" si="142"/>
        <v>mv meadows428.jpg ./train/7-meadows428.jpg</v>
      </c>
    </row>
    <row r="1532" spans="1:12" x14ac:dyDescent="0.55000000000000004">
      <c r="A1532" s="6" t="s">
        <v>3246</v>
      </c>
      <c r="B1532" s="6" t="s">
        <v>2034</v>
      </c>
      <c r="C1532" s="7">
        <v>7</v>
      </c>
      <c r="D1532" t="str">
        <f>CONCATENATE("mv ",A1532,"-",C1532,".jpg ", C1532,"-",A1532,".jpg")</f>
        <v>mv meadows164-7.jpg 7-meadows164.jpg</v>
      </c>
      <c r="E1532" t="b">
        <f>AND(A1532=A1531)</f>
        <v>0</v>
      </c>
      <c r="F1532">
        <f ca="1">RAND()</f>
        <v>0.55577700246979955</v>
      </c>
      <c r="G1532">
        <f t="shared" si="143"/>
        <v>425</v>
      </c>
      <c r="H1532">
        <f t="shared" si="138"/>
        <v>481</v>
      </c>
      <c r="I1532" t="b">
        <f t="shared" si="139"/>
        <v>0</v>
      </c>
      <c r="J1532" t="b">
        <f t="shared" si="140"/>
        <v>0</v>
      </c>
      <c r="K1532" t="b">
        <f t="shared" si="141"/>
        <v>1</v>
      </c>
      <c r="L1532" t="str">
        <f t="shared" si="142"/>
        <v>mv meadows164.jpg ./train/7-meadows164.jpg</v>
      </c>
    </row>
    <row r="1533" spans="1:12" x14ac:dyDescent="0.55000000000000004">
      <c r="A1533" s="6" t="s">
        <v>3568</v>
      </c>
      <c r="B1533" s="6" t="s">
        <v>2034</v>
      </c>
      <c r="C1533" s="7">
        <v>7</v>
      </c>
      <c r="D1533" t="str">
        <f>CONCATENATE("mv ",A1533,"-",C1533,".jpg ", C1533,"-",A1533,".jpg")</f>
        <v>mv waters886-7.jpg 7-waters886.jpg</v>
      </c>
      <c r="E1533" t="b">
        <f>AND(A1533=A1532)</f>
        <v>0</v>
      </c>
      <c r="F1533">
        <f ca="1">RAND()</f>
        <v>0.7918904379010967</v>
      </c>
      <c r="G1533">
        <f t="shared" si="143"/>
        <v>426</v>
      </c>
      <c r="H1533">
        <f t="shared" si="138"/>
        <v>481</v>
      </c>
      <c r="I1533" t="b">
        <f t="shared" si="139"/>
        <v>0</v>
      </c>
      <c r="J1533" t="b">
        <f t="shared" si="140"/>
        <v>0</v>
      </c>
      <c r="K1533" t="b">
        <f t="shared" si="141"/>
        <v>1</v>
      </c>
      <c r="L1533" t="str">
        <f t="shared" si="142"/>
        <v>mv waters886.jpg ./train/7-waters886.jpg</v>
      </c>
    </row>
    <row r="1534" spans="1:12" x14ac:dyDescent="0.55000000000000004">
      <c r="A1534" s="6" t="s">
        <v>3413</v>
      </c>
      <c r="B1534" s="6" t="s">
        <v>2034</v>
      </c>
      <c r="C1534" s="7">
        <v>7</v>
      </c>
      <c r="D1534" t="str">
        <f>CONCATENATE("mv ",A1534,"-",C1534,".jpg ", C1534,"-",A1534,".jpg")</f>
        <v>mv meadows27-7.jpg 7-meadows27.jpg</v>
      </c>
      <c r="E1534" t="b">
        <f>AND(A1534=A1533)</f>
        <v>0</v>
      </c>
      <c r="F1534">
        <f ca="1">RAND()</f>
        <v>0.57463087422681169</v>
      </c>
      <c r="G1534">
        <f t="shared" si="143"/>
        <v>427</v>
      </c>
      <c r="H1534">
        <f t="shared" si="138"/>
        <v>481</v>
      </c>
      <c r="I1534" t="b">
        <f t="shared" si="139"/>
        <v>0</v>
      </c>
      <c r="J1534" t="b">
        <f t="shared" si="140"/>
        <v>0</v>
      </c>
      <c r="K1534" t="b">
        <f t="shared" si="141"/>
        <v>1</v>
      </c>
      <c r="L1534" t="str">
        <f t="shared" si="142"/>
        <v>mv meadows27.jpg ./train/7-meadows27.jpg</v>
      </c>
    </row>
    <row r="1535" spans="1:12" x14ac:dyDescent="0.55000000000000004">
      <c r="A1535" s="6" t="s">
        <v>3385</v>
      </c>
      <c r="B1535" s="6" t="s">
        <v>2034</v>
      </c>
      <c r="C1535" s="7">
        <v>7</v>
      </c>
      <c r="D1535" t="str">
        <f>CONCATENATE("mv ",A1535,"-",C1535,".jpg ", C1535,"-",A1535,".jpg")</f>
        <v>mv forest463-7.jpg 7-forest463.jpg</v>
      </c>
      <c r="E1535" t="b">
        <f>AND(A1535=A1534)</f>
        <v>0</v>
      </c>
      <c r="F1535">
        <f ca="1">RAND()</f>
        <v>0.51083240227343585</v>
      </c>
      <c r="G1535">
        <f t="shared" si="143"/>
        <v>428</v>
      </c>
      <c r="H1535">
        <f t="shared" si="138"/>
        <v>481</v>
      </c>
      <c r="I1535" t="b">
        <f t="shared" si="139"/>
        <v>0</v>
      </c>
      <c r="J1535" t="b">
        <f t="shared" si="140"/>
        <v>0</v>
      </c>
      <c r="K1535" t="b">
        <f t="shared" si="141"/>
        <v>1</v>
      </c>
      <c r="L1535" t="str">
        <f t="shared" si="142"/>
        <v>mv forest463.jpg ./train/7-forest463.jpg</v>
      </c>
    </row>
    <row r="1536" spans="1:12" x14ac:dyDescent="0.55000000000000004">
      <c r="A1536" s="6" t="s">
        <v>3287</v>
      </c>
      <c r="B1536" s="6" t="s">
        <v>2034</v>
      </c>
      <c r="C1536" s="7">
        <v>7</v>
      </c>
      <c r="D1536" t="str">
        <f>CONCATENATE("mv ",A1536,"-",C1536,".jpg ", C1536,"-",A1536,".jpg")</f>
        <v>mv waters157-7.jpg 7-waters157.jpg</v>
      </c>
      <c r="E1536" t="b">
        <f>AND(A1536=A1535)</f>
        <v>0</v>
      </c>
      <c r="F1536">
        <f ca="1">RAND()</f>
        <v>0.67625894777767559</v>
      </c>
      <c r="G1536">
        <f t="shared" si="143"/>
        <v>429</v>
      </c>
      <c r="H1536">
        <f t="shared" si="138"/>
        <v>481</v>
      </c>
      <c r="I1536" t="b">
        <f t="shared" si="139"/>
        <v>0</v>
      </c>
      <c r="J1536" t="b">
        <f t="shared" si="140"/>
        <v>0</v>
      </c>
      <c r="K1536" t="b">
        <f t="shared" si="141"/>
        <v>1</v>
      </c>
      <c r="L1536" t="str">
        <f t="shared" si="142"/>
        <v>mv waters157.jpg ./train/7-waters157.jpg</v>
      </c>
    </row>
    <row r="1537" spans="1:12" x14ac:dyDescent="0.55000000000000004">
      <c r="A1537" s="6" t="s">
        <v>3213</v>
      </c>
      <c r="B1537" s="6" t="s">
        <v>2034</v>
      </c>
      <c r="C1537" s="7">
        <v>7</v>
      </c>
      <c r="D1537" t="str">
        <f>CONCATENATE("mv ",A1537,"-",C1537,".jpg ", C1537,"-",A1537,".jpg")</f>
        <v>mv waters23-7.jpg 7-waters23.jpg</v>
      </c>
      <c r="E1537" t="b">
        <f>AND(A1537=A1536)</f>
        <v>0</v>
      </c>
      <c r="F1537">
        <f ca="1">RAND()</f>
        <v>0.39895374660972216</v>
      </c>
      <c r="G1537">
        <f t="shared" si="143"/>
        <v>430</v>
      </c>
      <c r="H1537">
        <f t="shared" si="138"/>
        <v>481</v>
      </c>
      <c r="I1537" t="b">
        <f t="shared" si="139"/>
        <v>0</v>
      </c>
      <c r="J1537" t="b">
        <f t="shared" si="140"/>
        <v>0</v>
      </c>
      <c r="K1537" t="b">
        <f t="shared" si="141"/>
        <v>1</v>
      </c>
      <c r="L1537" t="str">
        <f t="shared" si="142"/>
        <v>mv waters23.jpg ./train/7-waters23.jpg</v>
      </c>
    </row>
    <row r="1538" spans="1:12" x14ac:dyDescent="0.55000000000000004">
      <c r="A1538" s="6" t="s">
        <v>3250</v>
      </c>
      <c r="B1538" s="6" t="s">
        <v>2034</v>
      </c>
      <c r="C1538" s="7">
        <v>7</v>
      </c>
      <c r="D1538" t="str">
        <f>CONCATENATE("mv ",A1538,"-",C1538,".jpg ", C1538,"-",A1538,".jpg")</f>
        <v>mv waters374-7.jpg 7-waters374.jpg</v>
      </c>
      <c r="E1538" t="b">
        <f>AND(A1538=A1537)</f>
        <v>0</v>
      </c>
      <c r="F1538">
        <f ca="1">RAND()</f>
        <v>0.37543037827379833</v>
      </c>
      <c r="G1538">
        <f t="shared" si="143"/>
        <v>431</v>
      </c>
      <c r="H1538">
        <f t="shared" si="138"/>
        <v>481</v>
      </c>
      <c r="I1538" t="b">
        <f t="shared" si="139"/>
        <v>0</v>
      </c>
      <c r="J1538" t="b">
        <f t="shared" si="140"/>
        <v>0</v>
      </c>
      <c r="K1538" t="b">
        <f t="shared" si="141"/>
        <v>1</v>
      </c>
      <c r="L1538" t="str">
        <f t="shared" si="142"/>
        <v>mv waters374.jpg ./train/7-waters374.jpg</v>
      </c>
    </row>
    <row r="1539" spans="1:12" x14ac:dyDescent="0.55000000000000004">
      <c r="A1539" s="6" t="s">
        <v>3146</v>
      </c>
      <c r="B1539" s="6" t="s">
        <v>2034</v>
      </c>
      <c r="C1539" s="7">
        <v>7</v>
      </c>
      <c r="D1539" t="str">
        <f>CONCATENATE("mv ",A1539,"-",C1539,".jpg ", C1539,"-",A1539,".jpg")</f>
        <v>mv forest354-7.jpg 7-forest354.jpg</v>
      </c>
      <c r="E1539" t="b">
        <f>AND(A1539=A1538)</f>
        <v>0</v>
      </c>
      <c r="F1539">
        <f ca="1">RAND()</f>
        <v>0.50475480838018061</v>
      </c>
      <c r="G1539">
        <f t="shared" si="143"/>
        <v>432</v>
      </c>
      <c r="H1539">
        <f t="shared" ref="H1539:H1602" si="144">IF(C1539=C1540,H1540,G1539)</f>
        <v>481</v>
      </c>
      <c r="I1539" t="b">
        <f t="shared" ref="I1539:I1602" si="145">AND(G1539&lt;=ROUND(H1539*0.2,0))</f>
        <v>0</v>
      </c>
      <c r="J1539" t="b">
        <f t="shared" ref="J1539:J1602" si="146">AND(G1539&gt;ROUND(H1539*0.2,0),G1539&lt;=ROUND(H1539*0.4,0))</f>
        <v>0</v>
      </c>
      <c r="K1539" t="b">
        <f t="shared" ref="K1539:K1602" si="147">NOT(OR(I1539,J1539))</f>
        <v>1</v>
      </c>
      <c r="L1539" t="str">
        <f t="shared" ref="L1539:L1602" si="148">IF(I1539,CONCATENATE("mv ",A1539,".jpg ","./test/",C1539,"-",A1539,".jpg"),IF(J1539,CONCATENATE("mv ",A1539,".jpg ","./val/",C1539,"-",A1539,".jpg"),CONCATENATE("mv ",A1539,".jpg ","./train/",C1539,"-",A1539,".jpg")))</f>
        <v>mv forest354.jpg ./train/7-forest354.jpg</v>
      </c>
    </row>
    <row r="1540" spans="1:12" x14ac:dyDescent="0.55000000000000004">
      <c r="A1540" s="6" t="s">
        <v>3368</v>
      </c>
      <c r="B1540" s="6" t="s">
        <v>2034</v>
      </c>
      <c r="C1540" s="7">
        <v>7</v>
      </c>
      <c r="D1540" t="str">
        <f>CONCATENATE("mv ",A1540,"-",C1540,".jpg ", C1540,"-",A1540,".jpg")</f>
        <v>mv forest552-7.jpg 7-forest552.jpg</v>
      </c>
      <c r="E1540" t="b">
        <f>AND(A1540=A1539)</f>
        <v>0</v>
      </c>
      <c r="F1540">
        <f ca="1">RAND()</f>
        <v>0.37755594888805799</v>
      </c>
      <c r="G1540">
        <f t="shared" ref="G1540:G1603" si="149">IF(C1540=C1539,G1539+1,1)</f>
        <v>433</v>
      </c>
      <c r="H1540">
        <f t="shared" si="144"/>
        <v>481</v>
      </c>
      <c r="I1540" t="b">
        <f t="shared" si="145"/>
        <v>0</v>
      </c>
      <c r="J1540" t="b">
        <f t="shared" si="146"/>
        <v>0</v>
      </c>
      <c r="K1540" t="b">
        <f t="shared" si="147"/>
        <v>1</v>
      </c>
      <c r="L1540" t="str">
        <f t="shared" si="148"/>
        <v>mv forest552.jpg ./train/7-forest552.jpg</v>
      </c>
    </row>
    <row r="1541" spans="1:12" x14ac:dyDescent="0.55000000000000004">
      <c r="A1541" s="6" t="s">
        <v>3410</v>
      </c>
      <c r="B1541" s="6" t="s">
        <v>2034</v>
      </c>
      <c r="C1541" s="7">
        <v>7</v>
      </c>
      <c r="D1541" t="str">
        <f>CONCATENATE("mv ",A1541,"-",C1541,".jpg ", C1541,"-",A1541,".jpg")</f>
        <v>mv meadows305-7.jpg 7-meadows305.jpg</v>
      </c>
      <c r="E1541" t="b">
        <f>AND(A1541=A1540)</f>
        <v>0</v>
      </c>
      <c r="F1541">
        <f ca="1">RAND()</f>
        <v>0.65326649191843711</v>
      </c>
      <c r="G1541">
        <f t="shared" si="149"/>
        <v>434</v>
      </c>
      <c r="H1541">
        <f t="shared" si="144"/>
        <v>481</v>
      </c>
      <c r="I1541" t="b">
        <f t="shared" si="145"/>
        <v>0</v>
      </c>
      <c r="J1541" t="b">
        <f t="shared" si="146"/>
        <v>0</v>
      </c>
      <c r="K1541" t="b">
        <f t="shared" si="147"/>
        <v>1</v>
      </c>
      <c r="L1541" t="str">
        <f t="shared" si="148"/>
        <v>mv meadows305.jpg ./train/7-meadows305.jpg</v>
      </c>
    </row>
    <row r="1542" spans="1:12" x14ac:dyDescent="0.55000000000000004">
      <c r="A1542" s="6" t="s">
        <v>3309</v>
      </c>
      <c r="B1542" s="6" t="s">
        <v>2034</v>
      </c>
      <c r="C1542" s="7">
        <v>7</v>
      </c>
      <c r="D1542" t="str">
        <f>CONCATENATE("mv ",A1542,"-",C1542,".jpg ", C1542,"-",A1542,".jpg")</f>
        <v>mv waters664-7.jpg 7-waters664.jpg</v>
      </c>
      <c r="E1542" t="b">
        <f>AND(A1542=A1541)</f>
        <v>0</v>
      </c>
      <c r="F1542">
        <f ca="1">RAND()</f>
        <v>6.9546933058259319E-2</v>
      </c>
      <c r="G1542">
        <f t="shared" si="149"/>
        <v>435</v>
      </c>
      <c r="H1542">
        <f t="shared" si="144"/>
        <v>481</v>
      </c>
      <c r="I1542" t="b">
        <f t="shared" si="145"/>
        <v>0</v>
      </c>
      <c r="J1542" t="b">
        <f t="shared" si="146"/>
        <v>0</v>
      </c>
      <c r="K1542" t="b">
        <f t="shared" si="147"/>
        <v>1</v>
      </c>
      <c r="L1542" t="str">
        <f t="shared" si="148"/>
        <v>mv waters664.jpg ./train/7-waters664.jpg</v>
      </c>
    </row>
    <row r="1543" spans="1:12" x14ac:dyDescent="0.55000000000000004">
      <c r="A1543" s="6" t="s">
        <v>3481</v>
      </c>
      <c r="B1543" s="6" t="s">
        <v>2034</v>
      </c>
      <c r="C1543" s="7">
        <v>7</v>
      </c>
      <c r="D1543" t="str">
        <f>CONCATENATE("mv ",A1543,"-",C1543,".jpg ", C1543,"-",A1543,".jpg")</f>
        <v>mv waters30-7.jpg 7-waters30.jpg</v>
      </c>
      <c r="E1543" t="b">
        <f>AND(A1543=A1542)</f>
        <v>0</v>
      </c>
      <c r="F1543">
        <f ca="1">RAND()</f>
        <v>0.566858110888801</v>
      </c>
      <c r="G1543">
        <f t="shared" si="149"/>
        <v>436</v>
      </c>
      <c r="H1543">
        <f t="shared" si="144"/>
        <v>481</v>
      </c>
      <c r="I1543" t="b">
        <f t="shared" si="145"/>
        <v>0</v>
      </c>
      <c r="J1543" t="b">
        <f t="shared" si="146"/>
        <v>0</v>
      </c>
      <c r="K1543" t="b">
        <f t="shared" si="147"/>
        <v>1</v>
      </c>
      <c r="L1543" t="str">
        <f t="shared" si="148"/>
        <v>mv waters30.jpg ./train/7-waters30.jpg</v>
      </c>
    </row>
    <row r="1544" spans="1:12" x14ac:dyDescent="0.55000000000000004">
      <c r="A1544" s="6" t="s">
        <v>3266</v>
      </c>
      <c r="B1544" s="6" t="s">
        <v>2034</v>
      </c>
      <c r="C1544" s="7">
        <v>7</v>
      </c>
      <c r="D1544" t="str">
        <f>CONCATENATE("mv ",A1544,"-",C1544,".jpg ", C1544,"-",A1544,".jpg")</f>
        <v>mv forest494-7.jpg 7-forest494.jpg</v>
      </c>
      <c r="E1544" t="b">
        <f>AND(A1544=A1543)</f>
        <v>0</v>
      </c>
      <c r="F1544">
        <f ca="1">RAND()</f>
        <v>0.64734887272461072</v>
      </c>
      <c r="G1544">
        <f t="shared" si="149"/>
        <v>437</v>
      </c>
      <c r="H1544">
        <f t="shared" si="144"/>
        <v>481</v>
      </c>
      <c r="I1544" t="b">
        <f t="shared" si="145"/>
        <v>0</v>
      </c>
      <c r="J1544" t="b">
        <f t="shared" si="146"/>
        <v>0</v>
      </c>
      <c r="K1544" t="b">
        <f t="shared" si="147"/>
        <v>1</v>
      </c>
      <c r="L1544" t="str">
        <f t="shared" si="148"/>
        <v>mv forest494.jpg ./train/7-forest494.jpg</v>
      </c>
    </row>
    <row r="1545" spans="1:12" x14ac:dyDescent="0.55000000000000004">
      <c r="A1545" s="6" t="s">
        <v>3218</v>
      </c>
      <c r="B1545" s="6" t="s">
        <v>2034</v>
      </c>
      <c r="C1545" s="7">
        <v>7</v>
      </c>
      <c r="D1545" t="str">
        <f>CONCATENATE("mv ",A1545,"-",C1545,".jpg ", C1545,"-",A1545,".jpg")</f>
        <v>mv waters615-7.jpg 7-waters615.jpg</v>
      </c>
      <c r="E1545" t="b">
        <f>AND(A1545=A1544)</f>
        <v>0</v>
      </c>
      <c r="F1545">
        <f ca="1">RAND()</f>
        <v>0.99748796200876333</v>
      </c>
      <c r="G1545">
        <f t="shared" si="149"/>
        <v>438</v>
      </c>
      <c r="H1545">
        <f t="shared" si="144"/>
        <v>481</v>
      </c>
      <c r="I1545" t="b">
        <f t="shared" si="145"/>
        <v>0</v>
      </c>
      <c r="J1545" t="b">
        <f t="shared" si="146"/>
        <v>0</v>
      </c>
      <c r="K1545" t="b">
        <f t="shared" si="147"/>
        <v>1</v>
      </c>
      <c r="L1545" t="str">
        <f t="shared" si="148"/>
        <v>mv waters615.jpg ./train/7-waters615.jpg</v>
      </c>
    </row>
    <row r="1546" spans="1:12" x14ac:dyDescent="0.55000000000000004">
      <c r="A1546" s="6" t="s">
        <v>3506</v>
      </c>
      <c r="B1546" s="6" t="s">
        <v>2034</v>
      </c>
      <c r="C1546" s="7">
        <v>7</v>
      </c>
      <c r="D1546" t="str">
        <f>CONCATENATE("mv ",A1546,"-",C1546,".jpg ", C1546,"-",A1546,".jpg")</f>
        <v>mv waters426-7.jpg 7-waters426.jpg</v>
      </c>
      <c r="E1546" t="b">
        <f>AND(A1546=A1545)</f>
        <v>0</v>
      </c>
      <c r="F1546">
        <f ca="1">RAND()</f>
        <v>0.76860013603043309</v>
      </c>
      <c r="G1546">
        <f t="shared" si="149"/>
        <v>439</v>
      </c>
      <c r="H1546">
        <f t="shared" si="144"/>
        <v>481</v>
      </c>
      <c r="I1546" t="b">
        <f t="shared" si="145"/>
        <v>0</v>
      </c>
      <c r="J1546" t="b">
        <f t="shared" si="146"/>
        <v>0</v>
      </c>
      <c r="K1546" t="b">
        <f t="shared" si="147"/>
        <v>1</v>
      </c>
      <c r="L1546" t="str">
        <f t="shared" si="148"/>
        <v>mv waters426.jpg ./train/7-waters426.jpg</v>
      </c>
    </row>
    <row r="1547" spans="1:12" x14ac:dyDescent="0.55000000000000004">
      <c r="A1547" s="6" t="s">
        <v>3497</v>
      </c>
      <c r="B1547" s="6" t="s">
        <v>2034</v>
      </c>
      <c r="C1547" s="7">
        <v>7</v>
      </c>
      <c r="D1547" t="str">
        <f>CONCATENATE("mv ",A1547,"-",C1547,".jpg ", C1547,"-",A1547,".jpg")</f>
        <v>mv waters649-7.jpg 7-waters649.jpg</v>
      </c>
      <c r="E1547" t="b">
        <f>AND(A1547=A1546)</f>
        <v>0</v>
      </c>
      <c r="F1547">
        <f ca="1">RAND()</f>
        <v>0.29897643762019122</v>
      </c>
      <c r="G1547">
        <f t="shared" si="149"/>
        <v>440</v>
      </c>
      <c r="H1547">
        <f t="shared" si="144"/>
        <v>481</v>
      </c>
      <c r="I1547" t="b">
        <f t="shared" si="145"/>
        <v>0</v>
      </c>
      <c r="J1547" t="b">
        <f t="shared" si="146"/>
        <v>0</v>
      </c>
      <c r="K1547" t="b">
        <f t="shared" si="147"/>
        <v>1</v>
      </c>
      <c r="L1547" t="str">
        <f t="shared" si="148"/>
        <v>mv waters649.jpg ./train/7-waters649.jpg</v>
      </c>
    </row>
    <row r="1548" spans="1:12" x14ac:dyDescent="0.55000000000000004">
      <c r="A1548" s="6" t="s">
        <v>3583</v>
      </c>
      <c r="B1548" s="6" t="s">
        <v>2034</v>
      </c>
      <c r="C1548" s="7">
        <v>7</v>
      </c>
      <c r="D1548" t="str">
        <f>CONCATENATE("mv ",A1548,"-",C1548,".jpg ", C1548,"-",A1548,".jpg")</f>
        <v>mv forest564-7.jpg 7-forest564.jpg</v>
      </c>
      <c r="E1548" t="b">
        <f>AND(A1548=A1547)</f>
        <v>0</v>
      </c>
      <c r="F1548">
        <f ca="1">RAND()</f>
        <v>0.51424959354446365</v>
      </c>
      <c r="G1548">
        <f t="shared" si="149"/>
        <v>441</v>
      </c>
      <c r="H1548">
        <f t="shared" si="144"/>
        <v>481</v>
      </c>
      <c r="I1548" t="b">
        <f t="shared" si="145"/>
        <v>0</v>
      </c>
      <c r="J1548" t="b">
        <f t="shared" si="146"/>
        <v>0</v>
      </c>
      <c r="K1548" t="b">
        <f t="shared" si="147"/>
        <v>1</v>
      </c>
      <c r="L1548" t="str">
        <f t="shared" si="148"/>
        <v>mv forest564.jpg ./train/7-forest564.jpg</v>
      </c>
    </row>
    <row r="1549" spans="1:12" x14ac:dyDescent="0.55000000000000004">
      <c r="A1549" s="6" t="s">
        <v>3452</v>
      </c>
      <c r="B1549" s="6" t="s">
        <v>2034</v>
      </c>
      <c r="C1549" s="7">
        <v>7</v>
      </c>
      <c r="D1549" t="str">
        <f>CONCATENATE("mv ",A1549,"-",C1549,".jpg ", C1549,"-",A1549,".jpg")</f>
        <v>mv waters192-7.jpg 7-waters192.jpg</v>
      </c>
      <c r="E1549" t="b">
        <f>AND(A1549=A1548)</f>
        <v>0</v>
      </c>
      <c r="F1549">
        <f ca="1">RAND()</f>
        <v>0.56987886748294558</v>
      </c>
      <c r="G1549">
        <f t="shared" si="149"/>
        <v>442</v>
      </c>
      <c r="H1549">
        <f t="shared" si="144"/>
        <v>481</v>
      </c>
      <c r="I1549" t="b">
        <f t="shared" si="145"/>
        <v>0</v>
      </c>
      <c r="J1549" t="b">
        <f t="shared" si="146"/>
        <v>0</v>
      </c>
      <c r="K1549" t="b">
        <f t="shared" si="147"/>
        <v>1</v>
      </c>
      <c r="L1549" t="str">
        <f t="shared" si="148"/>
        <v>mv waters192.jpg ./train/7-waters192.jpg</v>
      </c>
    </row>
    <row r="1550" spans="1:12" x14ac:dyDescent="0.55000000000000004">
      <c r="A1550" s="6" t="s">
        <v>3322</v>
      </c>
      <c r="B1550" s="6" t="s">
        <v>2034</v>
      </c>
      <c r="C1550" s="7">
        <v>7</v>
      </c>
      <c r="D1550" t="str">
        <f>CONCATENATE("mv ",A1550,"-",C1550,".jpg ", C1550,"-",A1550,".jpg")</f>
        <v>mv meadows30-7.jpg 7-meadows30.jpg</v>
      </c>
      <c r="E1550" t="b">
        <f>AND(A1550=A1549)</f>
        <v>0</v>
      </c>
      <c r="F1550">
        <f ca="1">RAND()</f>
        <v>0.29256747432096808</v>
      </c>
      <c r="G1550">
        <f t="shared" si="149"/>
        <v>443</v>
      </c>
      <c r="H1550">
        <f t="shared" si="144"/>
        <v>481</v>
      </c>
      <c r="I1550" t="b">
        <f t="shared" si="145"/>
        <v>0</v>
      </c>
      <c r="J1550" t="b">
        <f t="shared" si="146"/>
        <v>0</v>
      </c>
      <c r="K1550" t="b">
        <f t="shared" si="147"/>
        <v>1</v>
      </c>
      <c r="L1550" t="str">
        <f t="shared" si="148"/>
        <v>mv meadows30.jpg ./train/7-meadows30.jpg</v>
      </c>
    </row>
    <row r="1551" spans="1:12" x14ac:dyDescent="0.55000000000000004">
      <c r="A1551" s="6" t="s">
        <v>3344</v>
      </c>
      <c r="B1551" s="6" t="s">
        <v>2034</v>
      </c>
      <c r="C1551" s="7">
        <v>7</v>
      </c>
      <c r="D1551" t="str">
        <f>CONCATENATE("mv ",A1551,"-",C1551,".jpg ", C1551,"-",A1551,".jpg")</f>
        <v>mv waters489-7.jpg 7-waters489.jpg</v>
      </c>
      <c r="E1551" t="b">
        <f>AND(A1551=A1550)</f>
        <v>0</v>
      </c>
      <c r="F1551">
        <f ca="1">RAND()</f>
        <v>0.28503587579011502</v>
      </c>
      <c r="G1551">
        <f t="shared" si="149"/>
        <v>444</v>
      </c>
      <c r="H1551">
        <f t="shared" si="144"/>
        <v>481</v>
      </c>
      <c r="I1551" t="b">
        <f t="shared" si="145"/>
        <v>0</v>
      </c>
      <c r="J1551" t="b">
        <f t="shared" si="146"/>
        <v>0</v>
      </c>
      <c r="K1551" t="b">
        <f t="shared" si="147"/>
        <v>1</v>
      </c>
      <c r="L1551" t="str">
        <f t="shared" si="148"/>
        <v>mv waters489.jpg ./train/7-waters489.jpg</v>
      </c>
    </row>
    <row r="1552" spans="1:12" x14ac:dyDescent="0.55000000000000004">
      <c r="A1552" s="6" t="s">
        <v>3543</v>
      </c>
      <c r="B1552" s="6" t="s">
        <v>2034</v>
      </c>
      <c r="C1552" s="7">
        <v>7</v>
      </c>
      <c r="D1552" t="str">
        <f>CONCATENATE("mv ",A1552,"-",C1552,".jpg ", C1552,"-",A1552,".jpg")</f>
        <v>mv waters698-7.jpg 7-waters698.jpg</v>
      </c>
      <c r="E1552" t="b">
        <f>AND(A1552=A1551)</f>
        <v>0</v>
      </c>
      <c r="F1552">
        <f ca="1">RAND()</f>
        <v>0.9388180127031992</v>
      </c>
      <c r="G1552">
        <f t="shared" si="149"/>
        <v>445</v>
      </c>
      <c r="H1552">
        <f t="shared" si="144"/>
        <v>481</v>
      </c>
      <c r="I1552" t="b">
        <f t="shared" si="145"/>
        <v>0</v>
      </c>
      <c r="J1552" t="b">
        <f t="shared" si="146"/>
        <v>0</v>
      </c>
      <c r="K1552" t="b">
        <f t="shared" si="147"/>
        <v>1</v>
      </c>
      <c r="L1552" t="str">
        <f t="shared" si="148"/>
        <v>mv waters698.jpg ./train/7-waters698.jpg</v>
      </c>
    </row>
    <row r="1553" spans="1:12" x14ac:dyDescent="0.55000000000000004">
      <c r="A1553" s="6" t="s">
        <v>3471</v>
      </c>
      <c r="B1553" s="6" t="s">
        <v>2034</v>
      </c>
      <c r="C1553" s="7">
        <v>7</v>
      </c>
      <c r="D1553" t="str">
        <f>CONCATENATE("mv ",A1553,"-",C1553,".jpg ", C1553,"-",A1553,".jpg")</f>
        <v>mv waters243-7.jpg 7-waters243.jpg</v>
      </c>
      <c r="E1553" t="b">
        <f>AND(A1553=A1552)</f>
        <v>0</v>
      </c>
      <c r="F1553">
        <f ca="1">RAND()</f>
        <v>0.77230219928236976</v>
      </c>
      <c r="G1553">
        <f t="shared" si="149"/>
        <v>446</v>
      </c>
      <c r="H1553">
        <f t="shared" si="144"/>
        <v>481</v>
      </c>
      <c r="I1553" t="b">
        <f t="shared" si="145"/>
        <v>0</v>
      </c>
      <c r="J1553" t="b">
        <f t="shared" si="146"/>
        <v>0</v>
      </c>
      <c r="K1553" t="b">
        <f t="shared" si="147"/>
        <v>1</v>
      </c>
      <c r="L1553" t="str">
        <f t="shared" si="148"/>
        <v>mv waters243.jpg ./train/7-waters243.jpg</v>
      </c>
    </row>
    <row r="1554" spans="1:12" x14ac:dyDescent="0.55000000000000004">
      <c r="A1554" s="6" t="s">
        <v>3355</v>
      </c>
      <c r="B1554" s="6" t="s">
        <v>2034</v>
      </c>
      <c r="C1554" s="7">
        <v>7</v>
      </c>
      <c r="D1554" t="str">
        <f>CONCATENATE("mv ",A1554,"-",C1554,".jpg ", C1554,"-",A1554,".jpg")</f>
        <v>mv forest323-7.jpg 7-forest323.jpg</v>
      </c>
      <c r="E1554" t="b">
        <f>AND(A1554=A1553)</f>
        <v>0</v>
      </c>
      <c r="F1554">
        <f ca="1">RAND()</f>
        <v>0.68468715523681323</v>
      </c>
      <c r="G1554">
        <f t="shared" si="149"/>
        <v>447</v>
      </c>
      <c r="H1554">
        <f t="shared" si="144"/>
        <v>481</v>
      </c>
      <c r="I1554" t="b">
        <f t="shared" si="145"/>
        <v>0</v>
      </c>
      <c r="J1554" t="b">
        <f t="shared" si="146"/>
        <v>0</v>
      </c>
      <c r="K1554" t="b">
        <f t="shared" si="147"/>
        <v>1</v>
      </c>
      <c r="L1554" t="str">
        <f t="shared" si="148"/>
        <v>mv forest323.jpg ./train/7-forest323.jpg</v>
      </c>
    </row>
    <row r="1555" spans="1:12" x14ac:dyDescent="0.55000000000000004">
      <c r="A1555" s="6" t="s">
        <v>3145</v>
      </c>
      <c r="B1555" s="6" t="s">
        <v>2034</v>
      </c>
      <c r="C1555" s="7">
        <v>7</v>
      </c>
      <c r="D1555" t="str">
        <f>CONCATENATE("mv ",A1555,"-",C1555,".jpg ", C1555,"-",A1555,".jpg")</f>
        <v>mv forest153-7.jpg 7-forest153.jpg</v>
      </c>
      <c r="E1555" t="b">
        <f>AND(A1555=A1554)</f>
        <v>0</v>
      </c>
      <c r="F1555">
        <f ca="1">RAND()</f>
        <v>0.42211004411633879</v>
      </c>
      <c r="G1555">
        <f t="shared" si="149"/>
        <v>448</v>
      </c>
      <c r="H1555">
        <f t="shared" si="144"/>
        <v>481</v>
      </c>
      <c r="I1555" t="b">
        <f t="shared" si="145"/>
        <v>0</v>
      </c>
      <c r="J1555" t="b">
        <f t="shared" si="146"/>
        <v>0</v>
      </c>
      <c r="K1555" t="b">
        <f t="shared" si="147"/>
        <v>1</v>
      </c>
      <c r="L1555" t="str">
        <f t="shared" si="148"/>
        <v>mv forest153.jpg ./train/7-forest153.jpg</v>
      </c>
    </row>
    <row r="1556" spans="1:12" x14ac:dyDescent="0.55000000000000004">
      <c r="A1556" s="6" t="s">
        <v>3330</v>
      </c>
      <c r="B1556" s="6" t="s">
        <v>2034</v>
      </c>
      <c r="C1556" s="7">
        <v>7</v>
      </c>
      <c r="D1556" t="str">
        <f>CONCATENATE("mv ",A1556,"-",C1556,".jpg ", C1556,"-",A1556,".jpg")</f>
        <v>mv meadows425-7.jpg 7-meadows425.jpg</v>
      </c>
      <c r="E1556" t="b">
        <f>AND(A1556=A1555)</f>
        <v>0</v>
      </c>
      <c r="F1556">
        <f ca="1">RAND()</f>
        <v>0.30031277970958503</v>
      </c>
      <c r="G1556">
        <f t="shared" si="149"/>
        <v>449</v>
      </c>
      <c r="H1556">
        <f t="shared" si="144"/>
        <v>481</v>
      </c>
      <c r="I1556" t="b">
        <f t="shared" si="145"/>
        <v>0</v>
      </c>
      <c r="J1556" t="b">
        <f t="shared" si="146"/>
        <v>0</v>
      </c>
      <c r="K1556" t="b">
        <f t="shared" si="147"/>
        <v>1</v>
      </c>
      <c r="L1556" t="str">
        <f t="shared" si="148"/>
        <v>mv meadows425.jpg ./train/7-meadows425.jpg</v>
      </c>
    </row>
    <row r="1557" spans="1:12" x14ac:dyDescent="0.55000000000000004">
      <c r="A1557" s="6" t="s">
        <v>3156</v>
      </c>
      <c r="B1557" s="6" t="s">
        <v>2034</v>
      </c>
      <c r="C1557" s="7">
        <v>7</v>
      </c>
      <c r="D1557" t="str">
        <f>CONCATENATE("mv ",A1557,"-",C1557,".jpg ", C1557,"-",A1557,".jpg")</f>
        <v>mv forest518-7.jpg 7-forest518.jpg</v>
      </c>
      <c r="E1557" t="b">
        <f>AND(A1557=A1556)</f>
        <v>0</v>
      </c>
      <c r="F1557">
        <f ca="1">RAND()</f>
        <v>0.75097394257130234</v>
      </c>
      <c r="G1557">
        <f t="shared" si="149"/>
        <v>450</v>
      </c>
      <c r="H1557">
        <f t="shared" si="144"/>
        <v>481</v>
      </c>
      <c r="I1557" t="b">
        <f t="shared" si="145"/>
        <v>0</v>
      </c>
      <c r="J1557" t="b">
        <f t="shared" si="146"/>
        <v>0</v>
      </c>
      <c r="K1557" t="b">
        <f t="shared" si="147"/>
        <v>1</v>
      </c>
      <c r="L1557" t="str">
        <f t="shared" si="148"/>
        <v>mv forest518.jpg ./train/7-forest518.jpg</v>
      </c>
    </row>
    <row r="1558" spans="1:12" x14ac:dyDescent="0.55000000000000004">
      <c r="A1558" s="6" t="s">
        <v>3455</v>
      </c>
      <c r="B1558" s="6" t="s">
        <v>2034</v>
      </c>
      <c r="C1558" s="7">
        <v>7</v>
      </c>
      <c r="D1558" t="str">
        <f>CONCATENATE("mv ",A1558,"-",C1558,".jpg ", C1558,"-",A1558,".jpg")</f>
        <v>mv waters313-7.jpg 7-waters313.jpg</v>
      </c>
      <c r="E1558" t="b">
        <f>AND(A1558=A1557)</f>
        <v>0</v>
      </c>
      <c r="F1558">
        <f ca="1">RAND()</f>
        <v>0.24568785889543354</v>
      </c>
      <c r="G1558">
        <f t="shared" si="149"/>
        <v>451</v>
      </c>
      <c r="H1558">
        <f t="shared" si="144"/>
        <v>481</v>
      </c>
      <c r="I1558" t="b">
        <f t="shared" si="145"/>
        <v>0</v>
      </c>
      <c r="J1558" t="b">
        <f t="shared" si="146"/>
        <v>0</v>
      </c>
      <c r="K1558" t="b">
        <f t="shared" si="147"/>
        <v>1</v>
      </c>
      <c r="L1558" t="str">
        <f t="shared" si="148"/>
        <v>mv waters313.jpg ./train/7-waters313.jpg</v>
      </c>
    </row>
    <row r="1559" spans="1:12" x14ac:dyDescent="0.55000000000000004">
      <c r="A1559" s="6" t="s">
        <v>3399</v>
      </c>
      <c r="B1559" s="6" t="s">
        <v>2034</v>
      </c>
      <c r="C1559" s="7">
        <v>7</v>
      </c>
      <c r="D1559" t="str">
        <f>CONCATENATE("mv ",A1559,"-",C1559,".jpg ", C1559,"-",A1559,".jpg")</f>
        <v>mv forest477-7.jpg 7-forest477.jpg</v>
      </c>
      <c r="E1559" t="b">
        <f>AND(A1559=A1558)</f>
        <v>0</v>
      </c>
      <c r="F1559">
        <f ca="1">RAND()</f>
        <v>0.54673191911534247</v>
      </c>
      <c r="G1559">
        <f t="shared" si="149"/>
        <v>452</v>
      </c>
      <c r="H1559">
        <f t="shared" si="144"/>
        <v>481</v>
      </c>
      <c r="I1559" t="b">
        <f t="shared" si="145"/>
        <v>0</v>
      </c>
      <c r="J1559" t="b">
        <f t="shared" si="146"/>
        <v>0</v>
      </c>
      <c r="K1559" t="b">
        <f t="shared" si="147"/>
        <v>1</v>
      </c>
      <c r="L1559" t="str">
        <f t="shared" si="148"/>
        <v>mv forest477.jpg ./train/7-forest477.jpg</v>
      </c>
    </row>
    <row r="1560" spans="1:12" x14ac:dyDescent="0.55000000000000004">
      <c r="A1560" s="6" t="s">
        <v>3478</v>
      </c>
      <c r="B1560" s="6" t="s">
        <v>2034</v>
      </c>
      <c r="C1560" s="7">
        <v>7</v>
      </c>
      <c r="D1560" t="str">
        <f>CONCATENATE("mv ",A1560,"-",C1560,".jpg ", C1560,"-",A1560,".jpg")</f>
        <v>mv waters262-7.jpg 7-waters262.jpg</v>
      </c>
      <c r="E1560" t="b">
        <f>AND(A1560=A1559)</f>
        <v>0</v>
      </c>
      <c r="F1560">
        <f ca="1">RAND()</f>
        <v>0.996015510841325</v>
      </c>
      <c r="G1560">
        <f t="shared" si="149"/>
        <v>453</v>
      </c>
      <c r="H1560">
        <f t="shared" si="144"/>
        <v>481</v>
      </c>
      <c r="I1560" t="b">
        <f t="shared" si="145"/>
        <v>0</v>
      </c>
      <c r="J1560" t="b">
        <f t="shared" si="146"/>
        <v>0</v>
      </c>
      <c r="K1560" t="b">
        <f t="shared" si="147"/>
        <v>1</v>
      </c>
      <c r="L1560" t="str">
        <f t="shared" si="148"/>
        <v>mv waters262.jpg ./train/7-waters262.jpg</v>
      </c>
    </row>
    <row r="1561" spans="1:12" x14ac:dyDescent="0.55000000000000004">
      <c r="A1561" s="6" t="s">
        <v>3527</v>
      </c>
      <c r="B1561" s="6" t="s">
        <v>2034</v>
      </c>
      <c r="C1561" s="7">
        <v>7</v>
      </c>
      <c r="D1561" t="str">
        <f>CONCATENATE("mv ",A1561,"-",C1561,".jpg ", C1561,"-",A1561,".jpg")</f>
        <v>mv waters81-7.jpg 7-waters81.jpg</v>
      </c>
      <c r="E1561" t="b">
        <f>AND(A1561=A1560)</f>
        <v>0</v>
      </c>
      <c r="F1561">
        <f ca="1">RAND()</f>
        <v>0.23599181092049049</v>
      </c>
      <c r="G1561">
        <f t="shared" si="149"/>
        <v>454</v>
      </c>
      <c r="H1561">
        <f t="shared" si="144"/>
        <v>481</v>
      </c>
      <c r="I1561" t="b">
        <f t="shared" si="145"/>
        <v>0</v>
      </c>
      <c r="J1561" t="b">
        <f t="shared" si="146"/>
        <v>0</v>
      </c>
      <c r="K1561" t="b">
        <f t="shared" si="147"/>
        <v>1</v>
      </c>
      <c r="L1561" t="str">
        <f t="shared" si="148"/>
        <v>mv waters81.jpg ./train/7-waters81.jpg</v>
      </c>
    </row>
    <row r="1562" spans="1:12" x14ac:dyDescent="0.55000000000000004">
      <c r="A1562" s="6" t="s">
        <v>3575</v>
      </c>
      <c r="B1562" s="6" t="s">
        <v>2034</v>
      </c>
      <c r="C1562" s="7">
        <v>7</v>
      </c>
      <c r="D1562" t="str">
        <f>CONCATENATE("mv ",A1562,"-",C1562,".jpg ", C1562,"-",A1562,".jpg")</f>
        <v>mv forest386-7.jpg 7-forest386.jpg</v>
      </c>
      <c r="E1562" t="b">
        <f>AND(A1562=A1561)</f>
        <v>0</v>
      </c>
      <c r="F1562">
        <f ca="1">RAND()</f>
        <v>0.91577331002375162</v>
      </c>
      <c r="G1562">
        <f t="shared" si="149"/>
        <v>455</v>
      </c>
      <c r="H1562">
        <f t="shared" si="144"/>
        <v>481</v>
      </c>
      <c r="I1562" t="b">
        <f t="shared" si="145"/>
        <v>0</v>
      </c>
      <c r="J1562" t="b">
        <f t="shared" si="146"/>
        <v>0</v>
      </c>
      <c r="K1562" t="b">
        <f t="shared" si="147"/>
        <v>1</v>
      </c>
      <c r="L1562" t="str">
        <f t="shared" si="148"/>
        <v>mv forest386.jpg ./train/7-forest386.jpg</v>
      </c>
    </row>
    <row r="1563" spans="1:12" x14ac:dyDescent="0.55000000000000004">
      <c r="A1563" s="6" t="s">
        <v>3349</v>
      </c>
      <c r="B1563" s="6" t="s">
        <v>2034</v>
      </c>
      <c r="C1563" s="7">
        <v>7</v>
      </c>
      <c r="D1563" t="str">
        <f>CONCATENATE("mv ",A1563,"-",C1563,".jpg ", C1563,"-",A1563,".jpg")</f>
        <v>mv forest327-7.jpg 7-forest327.jpg</v>
      </c>
      <c r="E1563" t="b">
        <f>AND(A1563=A1562)</f>
        <v>0</v>
      </c>
      <c r="F1563">
        <f ca="1">RAND()</f>
        <v>0.70566825595234395</v>
      </c>
      <c r="G1563">
        <f t="shared" si="149"/>
        <v>456</v>
      </c>
      <c r="H1563">
        <f t="shared" si="144"/>
        <v>481</v>
      </c>
      <c r="I1563" t="b">
        <f t="shared" si="145"/>
        <v>0</v>
      </c>
      <c r="J1563" t="b">
        <f t="shared" si="146"/>
        <v>0</v>
      </c>
      <c r="K1563" t="b">
        <f t="shared" si="147"/>
        <v>1</v>
      </c>
      <c r="L1563" t="str">
        <f t="shared" si="148"/>
        <v>mv forest327.jpg ./train/7-forest327.jpg</v>
      </c>
    </row>
    <row r="1564" spans="1:12" x14ac:dyDescent="0.55000000000000004">
      <c r="A1564" s="6" t="s">
        <v>3470</v>
      </c>
      <c r="B1564" s="6" t="s">
        <v>2034</v>
      </c>
      <c r="C1564" s="7">
        <v>7</v>
      </c>
      <c r="D1564" t="str">
        <f>CONCATENATE("mv ",A1564,"-",C1564,".jpg ", C1564,"-",A1564,".jpg")</f>
        <v>mv waters150-7.jpg 7-waters150.jpg</v>
      </c>
      <c r="E1564" t="b">
        <f>AND(A1564=A1563)</f>
        <v>0</v>
      </c>
      <c r="F1564">
        <f ca="1">RAND()</f>
        <v>0.22039022740964298</v>
      </c>
      <c r="G1564">
        <f t="shared" si="149"/>
        <v>457</v>
      </c>
      <c r="H1564">
        <f t="shared" si="144"/>
        <v>481</v>
      </c>
      <c r="I1564" t="b">
        <f t="shared" si="145"/>
        <v>0</v>
      </c>
      <c r="J1564" t="b">
        <f t="shared" si="146"/>
        <v>0</v>
      </c>
      <c r="K1564" t="b">
        <f t="shared" si="147"/>
        <v>1</v>
      </c>
      <c r="L1564" t="str">
        <f t="shared" si="148"/>
        <v>mv waters150.jpg ./train/7-waters150.jpg</v>
      </c>
    </row>
    <row r="1565" spans="1:12" x14ac:dyDescent="0.55000000000000004">
      <c r="A1565" s="6" t="s">
        <v>3571</v>
      </c>
      <c r="B1565" s="6" t="s">
        <v>2034</v>
      </c>
      <c r="C1565" s="7">
        <v>7</v>
      </c>
      <c r="D1565" t="str">
        <f>CONCATENATE("mv ",A1565,"-",C1565,".jpg ", C1565,"-",A1565,".jpg")</f>
        <v>mv forest205-7.jpg 7-forest205.jpg</v>
      </c>
      <c r="E1565" t="b">
        <f>AND(A1565=A1564)</f>
        <v>0</v>
      </c>
      <c r="F1565">
        <f ca="1">RAND()</f>
        <v>0.11226897862241247</v>
      </c>
      <c r="G1565">
        <f t="shared" si="149"/>
        <v>458</v>
      </c>
      <c r="H1565">
        <f t="shared" si="144"/>
        <v>481</v>
      </c>
      <c r="I1565" t="b">
        <f t="shared" si="145"/>
        <v>0</v>
      </c>
      <c r="J1565" t="b">
        <f t="shared" si="146"/>
        <v>0</v>
      </c>
      <c r="K1565" t="b">
        <f t="shared" si="147"/>
        <v>1</v>
      </c>
      <c r="L1565" t="str">
        <f t="shared" si="148"/>
        <v>mv forest205.jpg ./train/7-forest205.jpg</v>
      </c>
    </row>
    <row r="1566" spans="1:12" x14ac:dyDescent="0.55000000000000004">
      <c r="A1566" s="6" t="s">
        <v>3584</v>
      </c>
      <c r="B1566" s="6" t="s">
        <v>2034</v>
      </c>
      <c r="C1566" s="7">
        <v>7</v>
      </c>
      <c r="D1566" t="str">
        <f>CONCATENATE("mv ",A1566,"-",C1566,".jpg ", C1566,"-",A1566,".jpg")</f>
        <v>mv forest410-7.jpg 7-forest410.jpg</v>
      </c>
      <c r="E1566" t="b">
        <f>AND(A1566=A1565)</f>
        <v>0</v>
      </c>
      <c r="F1566">
        <f ca="1">RAND()</f>
        <v>0.43434346886008646</v>
      </c>
      <c r="G1566">
        <f t="shared" si="149"/>
        <v>459</v>
      </c>
      <c r="H1566">
        <f t="shared" si="144"/>
        <v>481</v>
      </c>
      <c r="I1566" t="b">
        <f t="shared" si="145"/>
        <v>0</v>
      </c>
      <c r="J1566" t="b">
        <f t="shared" si="146"/>
        <v>0</v>
      </c>
      <c r="K1566" t="b">
        <f t="shared" si="147"/>
        <v>1</v>
      </c>
      <c r="L1566" t="str">
        <f t="shared" si="148"/>
        <v>mv forest410.jpg ./train/7-forest410.jpg</v>
      </c>
    </row>
    <row r="1567" spans="1:12" x14ac:dyDescent="0.55000000000000004">
      <c r="A1567" s="6" t="s">
        <v>3272</v>
      </c>
      <c r="B1567" s="6" t="s">
        <v>2034</v>
      </c>
      <c r="C1567" s="7">
        <v>7</v>
      </c>
      <c r="D1567" t="str">
        <f>CONCATENATE("mv ",A1567,"-",C1567,".jpg ", C1567,"-",A1567,".jpg")</f>
        <v>mv meadows200-7.jpg 7-meadows200.jpg</v>
      </c>
      <c r="E1567" t="b">
        <f>AND(A1567=A1566)</f>
        <v>0</v>
      </c>
      <c r="F1567">
        <f ca="1">RAND()</f>
        <v>0.66752347913883592</v>
      </c>
      <c r="G1567">
        <f t="shared" si="149"/>
        <v>460</v>
      </c>
      <c r="H1567">
        <f t="shared" si="144"/>
        <v>481</v>
      </c>
      <c r="I1567" t="b">
        <f t="shared" si="145"/>
        <v>0</v>
      </c>
      <c r="J1567" t="b">
        <f t="shared" si="146"/>
        <v>0</v>
      </c>
      <c r="K1567" t="b">
        <f t="shared" si="147"/>
        <v>1</v>
      </c>
      <c r="L1567" t="str">
        <f t="shared" si="148"/>
        <v>mv meadows200.jpg ./train/7-meadows200.jpg</v>
      </c>
    </row>
    <row r="1568" spans="1:12" x14ac:dyDescent="0.55000000000000004">
      <c r="A1568" s="6" t="s">
        <v>3491</v>
      </c>
      <c r="B1568" s="6" t="s">
        <v>2034</v>
      </c>
      <c r="C1568" s="7">
        <v>7</v>
      </c>
      <c r="D1568" t="str">
        <f>CONCATENATE("mv ",A1568,"-",C1568,".jpg ", C1568,"-",A1568,".jpg")</f>
        <v>mv waters599-7.jpg 7-waters599.jpg</v>
      </c>
      <c r="E1568" t="b">
        <f>AND(A1568=A1567)</f>
        <v>0</v>
      </c>
      <c r="F1568">
        <f ca="1">RAND()</f>
        <v>0.19662469160703633</v>
      </c>
      <c r="G1568">
        <f t="shared" si="149"/>
        <v>461</v>
      </c>
      <c r="H1568">
        <f t="shared" si="144"/>
        <v>481</v>
      </c>
      <c r="I1568" t="b">
        <f t="shared" si="145"/>
        <v>0</v>
      </c>
      <c r="J1568" t="b">
        <f t="shared" si="146"/>
        <v>0</v>
      </c>
      <c r="K1568" t="b">
        <f t="shared" si="147"/>
        <v>1</v>
      </c>
      <c r="L1568" t="str">
        <f t="shared" si="148"/>
        <v>mv waters599.jpg ./train/7-waters599.jpg</v>
      </c>
    </row>
    <row r="1569" spans="1:12" x14ac:dyDescent="0.55000000000000004">
      <c r="A1569" s="6" t="s">
        <v>3525</v>
      </c>
      <c r="B1569" s="6" t="s">
        <v>2034</v>
      </c>
      <c r="C1569" s="7">
        <v>7</v>
      </c>
      <c r="D1569" t="str">
        <f>CONCATENATE("mv ",A1569,"-",C1569,".jpg ", C1569,"-",A1569,".jpg")</f>
        <v>mv waters712-7.jpg 7-waters712.jpg</v>
      </c>
      <c r="E1569" t="b">
        <f>AND(A1569=A1568)</f>
        <v>0</v>
      </c>
      <c r="F1569">
        <f ca="1">RAND()</f>
        <v>0.72340156741085615</v>
      </c>
      <c r="G1569">
        <f t="shared" si="149"/>
        <v>462</v>
      </c>
      <c r="H1569">
        <f t="shared" si="144"/>
        <v>481</v>
      </c>
      <c r="I1569" t="b">
        <f t="shared" si="145"/>
        <v>0</v>
      </c>
      <c r="J1569" t="b">
        <f t="shared" si="146"/>
        <v>0</v>
      </c>
      <c r="K1569" t="b">
        <f t="shared" si="147"/>
        <v>1</v>
      </c>
      <c r="L1569" t="str">
        <f t="shared" si="148"/>
        <v>mv waters712.jpg ./train/7-waters712.jpg</v>
      </c>
    </row>
    <row r="1570" spans="1:12" x14ac:dyDescent="0.55000000000000004">
      <c r="A1570" s="6" t="s">
        <v>3364</v>
      </c>
      <c r="B1570" s="6" t="s">
        <v>2034</v>
      </c>
      <c r="C1570" s="7">
        <v>7</v>
      </c>
      <c r="D1570" t="str">
        <f>CONCATENATE("mv ",A1570,"-",C1570,".jpg ", C1570,"-",A1570,".jpg")</f>
        <v>mv forest222-7.jpg 7-forest222.jpg</v>
      </c>
      <c r="E1570" t="b">
        <f>AND(A1570=A1569)</f>
        <v>0</v>
      </c>
      <c r="F1570">
        <f ca="1">RAND()</f>
        <v>0.14444291812189169</v>
      </c>
      <c r="G1570">
        <f t="shared" si="149"/>
        <v>463</v>
      </c>
      <c r="H1570">
        <f t="shared" si="144"/>
        <v>481</v>
      </c>
      <c r="I1570" t="b">
        <f t="shared" si="145"/>
        <v>0</v>
      </c>
      <c r="J1570" t="b">
        <f t="shared" si="146"/>
        <v>0</v>
      </c>
      <c r="K1570" t="b">
        <f t="shared" si="147"/>
        <v>1</v>
      </c>
      <c r="L1570" t="str">
        <f t="shared" si="148"/>
        <v>mv forest222.jpg ./train/7-forest222.jpg</v>
      </c>
    </row>
    <row r="1571" spans="1:12" x14ac:dyDescent="0.55000000000000004">
      <c r="A1571" s="6" t="s">
        <v>3347</v>
      </c>
      <c r="B1571" s="6" t="s">
        <v>2034</v>
      </c>
      <c r="C1571" s="7">
        <v>7</v>
      </c>
      <c r="D1571" t="str">
        <f>CONCATENATE("mv ",A1571,"-",C1571,".jpg ", C1571,"-",A1571,".jpg")</f>
        <v>mv waters214-7.jpg 7-waters214.jpg</v>
      </c>
      <c r="E1571" t="b">
        <f>AND(A1571=A1570)</f>
        <v>0</v>
      </c>
      <c r="F1571">
        <f ca="1">RAND()</f>
        <v>0.34050017246467879</v>
      </c>
      <c r="G1571">
        <f t="shared" si="149"/>
        <v>464</v>
      </c>
      <c r="H1571">
        <f t="shared" si="144"/>
        <v>481</v>
      </c>
      <c r="I1571" t="b">
        <f t="shared" si="145"/>
        <v>0</v>
      </c>
      <c r="J1571" t="b">
        <f t="shared" si="146"/>
        <v>0</v>
      </c>
      <c r="K1571" t="b">
        <f t="shared" si="147"/>
        <v>1</v>
      </c>
      <c r="L1571" t="str">
        <f t="shared" si="148"/>
        <v>mv waters214.jpg ./train/7-waters214.jpg</v>
      </c>
    </row>
    <row r="1572" spans="1:12" x14ac:dyDescent="0.55000000000000004">
      <c r="A1572" s="6" t="s">
        <v>3174</v>
      </c>
      <c r="B1572" s="6" t="s">
        <v>2034</v>
      </c>
      <c r="C1572" s="7">
        <v>7</v>
      </c>
      <c r="D1572" t="str">
        <f>CONCATENATE("mv ",A1572,"-",C1572,".jpg ", C1572,"-",A1572,".jpg")</f>
        <v>mv meadows257-7.jpg 7-meadows257.jpg</v>
      </c>
      <c r="E1572" t="b">
        <f>AND(A1572=A1571)</f>
        <v>0</v>
      </c>
      <c r="F1572">
        <f ca="1">RAND()</f>
        <v>0.20083169275358614</v>
      </c>
      <c r="G1572">
        <f t="shared" si="149"/>
        <v>465</v>
      </c>
      <c r="H1572">
        <f t="shared" si="144"/>
        <v>481</v>
      </c>
      <c r="I1572" t="b">
        <f t="shared" si="145"/>
        <v>0</v>
      </c>
      <c r="J1572" t="b">
        <f t="shared" si="146"/>
        <v>0</v>
      </c>
      <c r="K1572" t="b">
        <f t="shared" si="147"/>
        <v>1</v>
      </c>
      <c r="L1572" t="str">
        <f t="shared" si="148"/>
        <v>mv meadows257.jpg ./train/7-meadows257.jpg</v>
      </c>
    </row>
    <row r="1573" spans="1:12" x14ac:dyDescent="0.55000000000000004">
      <c r="A1573" s="6" t="s">
        <v>3611</v>
      </c>
      <c r="B1573" s="6" t="s">
        <v>2034</v>
      </c>
      <c r="C1573" s="7">
        <v>7</v>
      </c>
      <c r="D1573" t="str">
        <f>CONCATENATE("mv ",A1573,"-",C1573,".jpg ", C1573,"-",A1573,".jpg")</f>
        <v>mv waters675-7.jpg 7-waters675.jpg</v>
      </c>
      <c r="E1573" t="b">
        <f>AND(A1573=A1572)</f>
        <v>0</v>
      </c>
      <c r="F1573">
        <f ca="1">RAND()</f>
        <v>0.19466759178595594</v>
      </c>
      <c r="G1573">
        <f t="shared" si="149"/>
        <v>466</v>
      </c>
      <c r="H1573">
        <f t="shared" si="144"/>
        <v>481</v>
      </c>
      <c r="I1573" t="b">
        <f t="shared" si="145"/>
        <v>0</v>
      </c>
      <c r="J1573" t="b">
        <f t="shared" si="146"/>
        <v>0</v>
      </c>
      <c r="K1573" t="b">
        <f t="shared" si="147"/>
        <v>1</v>
      </c>
      <c r="L1573" t="str">
        <f t="shared" si="148"/>
        <v>mv waters675.jpg ./train/7-waters675.jpg</v>
      </c>
    </row>
    <row r="1574" spans="1:12" x14ac:dyDescent="0.55000000000000004">
      <c r="A1574" s="6" t="s">
        <v>3377</v>
      </c>
      <c r="B1574" s="6" t="s">
        <v>2034</v>
      </c>
      <c r="C1574" s="7">
        <v>7</v>
      </c>
      <c r="D1574" t="str">
        <f>CONCATENATE("mv ",A1574,"-",C1574,".jpg ", C1574,"-",A1574,".jpg")</f>
        <v>mv forest572-7.jpg 7-forest572.jpg</v>
      </c>
      <c r="E1574" t="b">
        <f>AND(A1574=A1573)</f>
        <v>0</v>
      </c>
      <c r="F1574">
        <f ca="1">RAND()</f>
        <v>0.26671367314146577</v>
      </c>
      <c r="G1574">
        <f t="shared" si="149"/>
        <v>467</v>
      </c>
      <c r="H1574">
        <f t="shared" si="144"/>
        <v>481</v>
      </c>
      <c r="I1574" t="b">
        <f t="shared" si="145"/>
        <v>0</v>
      </c>
      <c r="J1574" t="b">
        <f t="shared" si="146"/>
        <v>0</v>
      </c>
      <c r="K1574" t="b">
        <f t="shared" si="147"/>
        <v>1</v>
      </c>
      <c r="L1574" t="str">
        <f t="shared" si="148"/>
        <v>mv forest572.jpg ./train/7-forest572.jpg</v>
      </c>
    </row>
    <row r="1575" spans="1:12" x14ac:dyDescent="0.55000000000000004">
      <c r="A1575" s="6" t="s">
        <v>3462</v>
      </c>
      <c r="B1575" s="6" t="s">
        <v>2034</v>
      </c>
      <c r="C1575" s="7">
        <v>7</v>
      </c>
      <c r="D1575" t="str">
        <f>CONCATENATE("mv ",A1575,"-",C1575,".jpg ", C1575,"-",A1575,".jpg")</f>
        <v>mv waters187-7.jpg 7-waters187.jpg</v>
      </c>
      <c r="E1575" t="b">
        <f>AND(A1575=A1574)</f>
        <v>0</v>
      </c>
      <c r="F1575">
        <f ca="1">RAND()</f>
        <v>0.29840802049349158</v>
      </c>
      <c r="G1575">
        <f t="shared" si="149"/>
        <v>468</v>
      </c>
      <c r="H1575">
        <f t="shared" si="144"/>
        <v>481</v>
      </c>
      <c r="I1575" t="b">
        <f t="shared" si="145"/>
        <v>0</v>
      </c>
      <c r="J1575" t="b">
        <f t="shared" si="146"/>
        <v>0</v>
      </c>
      <c r="K1575" t="b">
        <f t="shared" si="147"/>
        <v>1</v>
      </c>
      <c r="L1575" t="str">
        <f t="shared" si="148"/>
        <v>mv waters187.jpg ./train/7-waters187.jpg</v>
      </c>
    </row>
    <row r="1576" spans="1:12" x14ac:dyDescent="0.55000000000000004">
      <c r="A1576" s="6" t="s">
        <v>3459</v>
      </c>
      <c r="B1576" s="6" t="s">
        <v>2034</v>
      </c>
      <c r="C1576" s="7">
        <v>7</v>
      </c>
      <c r="D1576" t="str">
        <f>CONCATENATE("mv ",A1576,"-",C1576,".jpg ", C1576,"-",A1576,".jpg")</f>
        <v>mv waters283-7.jpg 7-waters283.jpg</v>
      </c>
      <c r="E1576" t="b">
        <f>AND(A1576=A1575)</f>
        <v>0</v>
      </c>
      <c r="F1576">
        <f ca="1">RAND()</f>
        <v>0.39913713668528639</v>
      </c>
      <c r="G1576">
        <f t="shared" si="149"/>
        <v>469</v>
      </c>
      <c r="H1576">
        <f t="shared" si="144"/>
        <v>481</v>
      </c>
      <c r="I1576" t="b">
        <f t="shared" si="145"/>
        <v>0</v>
      </c>
      <c r="J1576" t="b">
        <f t="shared" si="146"/>
        <v>0</v>
      </c>
      <c r="K1576" t="b">
        <f t="shared" si="147"/>
        <v>1</v>
      </c>
      <c r="L1576" t="str">
        <f t="shared" si="148"/>
        <v>mv waters283.jpg ./train/7-waters283.jpg</v>
      </c>
    </row>
    <row r="1577" spans="1:12" x14ac:dyDescent="0.55000000000000004">
      <c r="A1577" s="6" t="s">
        <v>3311</v>
      </c>
      <c r="B1577" s="6" t="s">
        <v>2034</v>
      </c>
      <c r="C1577" s="7">
        <v>7</v>
      </c>
      <c r="D1577" t="str">
        <f>CONCATENATE("mv ",A1577,"-",C1577,".jpg ", C1577,"-",A1577,".jpg")</f>
        <v>mv waters687-7.jpg 7-waters687.jpg</v>
      </c>
      <c r="E1577" t="b">
        <f>AND(A1577=A1576)</f>
        <v>0</v>
      </c>
      <c r="F1577">
        <f ca="1">RAND()</f>
        <v>0.94866226537354326</v>
      </c>
      <c r="G1577">
        <f t="shared" si="149"/>
        <v>470</v>
      </c>
      <c r="H1577">
        <f t="shared" si="144"/>
        <v>481</v>
      </c>
      <c r="I1577" t="b">
        <f t="shared" si="145"/>
        <v>0</v>
      </c>
      <c r="J1577" t="b">
        <f t="shared" si="146"/>
        <v>0</v>
      </c>
      <c r="K1577" t="b">
        <f t="shared" si="147"/>
        <v>1</v>
      </c>
      <c r="L1577" t="str">
        <f t="shared" si="148"/>
        <v>mv waters687.jpg ./train/7-waters687.jpg</v>
      </c>
    </row>
    <row r="1578" spans="1:12" x14ac:dyDescent="0.55000000000000004">
      <c r="A1578" s="6" t="s">
        <v>3510</v>
      </c>
      <c r="B1578" s="6" t="s">
        <v>2034</v>
      </c>
      <c r="C1578" s="7">
        <v>7</v>
      </c>
      <c r="D1578" t="str">
        <f>CONCATENATE("mv ",A1578,"-",C1578,".jpg ", C1578,"-",A1578,".jpg")</f>
        <v>mv waters80-7.jpg 7-waters80.jpg</v>
      </c>
      <c r="E1578" t="b">
        <f>AND(A1578=A1577)</f>
        <v>0</v>
      </c>
      <c r="F1578">
        <f ca="1">RAND()</f>
        <v>0.64093259170442207</v>
      </c>
      <c r="G1578">
        <f t="shared" si="149"/>
        <v>471</v>
      </c>
      <c r="H1578">
        <f t="shared" si="144"/>
        <v>481</v>
      </c>
      <c r="I1578" t="b">
        <f t="shared" si="145"/>
        <v>0</v>
      </c>
      <c r="J1578" t="b">
        <f t="shared" si="146"/>
        <v>0</v>
      </c>
      <c r="K1578" t="b">
        <f t="shared" si="147"/>
        <v>1</v>
      </c>
      <c r="L1578" t="str">
        <f t="shared" si="148"/>
        <v>mv waters80.jpg ./train/7-waters80.jpg</v>
      </c>
    </row>
    <row r="1579" spans="1:12" x14ac:dyDescent="0.55000000000000004">
      <c r="A1579" s="6" t="s">
        <v>3260</v>
      </c>
      <c r="B1579" s="6" t="s">
        <v>2034</v>
      </c>
      <c r="C1579" s="7">
        <v>7</v>
      </c>
      <c r="D1579" t="str">
        <f>CONCATENATE("mv ",A1579,"-",C1579,".jpg ", C1579,"-",A1579,".jpg")</f>
        <v>mv forest266-7.jpg 7-forest266.jpg</v>
      </c>
      <c r="E1579" t="b">
        <f>AND(A1579=A1578)</f>
        <v>0</v>
      </c>
      <c r="F1579">
        <f ca="1">RAND()</f>
        <v>0.68972046590118674</v>
      </c>
      <c r="G1579">
        <f t="shared" si="149"/>
        <v>472</v>
      </c>
      <c r="H1579">
        <f t="shared" si="144"/>
        <v>481</v>
      </c>
      <c r="I1579" t="b">
        <f t="shared" si="145"/>
        <v>0</v>
      </c>
      <c r="J1579" t="b">
        <f t="shared" si="146"/>
        <v>0</v>
      </c>
      <c r="K1579" t="b">
        <f t="shared" si="147"/>
        <v>1</v>
      </c>
      <c r="L1579" t="str">
        <f t="shared" si="148"/>
        <v>mv forest266.jpg ./train/7-forest266.jpg</v>
      </c>
    </row>
    <row r="1580" spans="1:12" x14ac:dyDescent="0.55000000000000004">
      <c r="A1580" s="6" t="s">
        <v>3202</v>
      </c>
      <c r="B1580" s="6" t="s">
        <v>2034</v>
      </c>
      <c r="C1580" s="7">
        <v>7</v>
      </c>
      <c r="D1580" t="str">
        <f>CONCATENATE("mv ",A1580,"-",C1580,".jpg ", C1580,"-",A1580,".jpg")</f>
        <v>mv waters238-7.jpg 7-waters238.jpg</v>
      </c>
      <c r="E1580" t="b">
        <f>AND(A1580=A1579)</f>
        <v>0</v>
      </c>
      <c r="F1580">
        <f ca="1">RAND()</f>
        <v>0.74139076412703553</v>
      </c>
      <c r="G1580">
        <f t="shared" si="149"/>
        <v>473</v>
      </c>
      <c r="H1580">
        <f t="shared" si="144"/>
        <v>481</v>
      </c>
      <c r="I1580" t="b">
        <f t="shared" si="145"/>
        <v>0</v>
      </c>
      <c r="J1580" t="b">
        <f t="shared" si="146"/>
        <v>0</v>
      </c>
      <c r="K1580" t="b">
        <f t="shared" si="147"/>
        <v>1</v>
      </c>
      <c r="L1580" t="str">
        <f t="shared" si="148"/>
        <v>mv waters238.jpg ./train/7-waters238.jpg</v>
      </c>
    </row>
    <row r="1581" spans="1:12" x14ac:dyDescent="0.55000000000000004">
      <c r="A1581" s="6" t="s">
        <v>3412</v>
      </c>
      <c r="B1581" s="6" t="s">
        <v>2034</v>
      </c>
      <c r="C1581" s="7">
        <v>7</v>
      </c>
      <c r="D1581" t="str">
        <f>CONCATENATE("mv ",A1581,"-",C1581,".jpg ", C1581,"-",A1581,".jpg")</f>
        <v>mv meadows29-7.jpg 7-meadows29.jpg</v>
      </c>
      <c r="E1581" t="b">
        <f>AND(A1581=A1580)</f>
        <v>0</v>
      </c>
      <c r="F1581">
        <f ca="1">RAND()</f>
        <v>0.73663568275359503</v>
      </c>
      <c r="G1581">
        <f t="shared" si="149"/>
        <v>474</v>
      </c>
      <c r="H1581">
        <f t="shared" si="144"/>
        <v>481</v>
      </c>
      <c r="I1581" t="b">
        <f t="shared" si="145"/>
        <v>0</v>
      </c>
      <c r="J1581" t="b">
        <f t="shared" si="146"/>
        <v>0</v>
      </c>
      <c r="K1581" t="b">
        <f t="shared" si="147"/>
        <v>1</v>
      </c>
      <c r="L1581" t="str">
        <f t="shared" si="148"/>
        <v>mv meadows29.jpg ./train/7-meadows29.jpg</v>
      </c>
    </row>
    <row r="1582" spans="1:12" x14ac:dyDescent="0.55000000000000004">
      <c r="A1582" s="6" t="s">
        <v>3465</v>
      </c>
      <c r="B1582" s="6" t="s">
        <v>2034</v>
      </c>
      <c r="C1582" s="7">
        <v>7</v>
      </c>
      <c r="D1582" t="str">
        <f>CONCATENATE("mv ",A1582,"-",C1582,".jpg ", C1582,"-",A1582,".jpg")</f>
        <v>mv waters368-7.jpg 7-waters368.jpg</v>
      </c>
      <c r="E1582" t="b">
        <f>AND(A1582=A1581)</f>
        <v>0</v>
      </c>
      <c r="F1582">
        <f ca="1">RAND()</f>
        <v>0.54740265618147621</v>
      </c>
      <c r="G1582">
        <f t="shared" si="149"/>
        <v>475</v>
      </c>
      <c r="H1582">
        <f t="shared" si="144"/>
        <v>481</v>
      </c>
      <c r="I1582" t="b">
        <f t="shared" si="145"/>
        <v>0</v>
      </c>
      <c r="J1582" t="b">
        <f t="shared" si="146"/>
        <v>0</v>
      </c>
      <c r="K1582" t="b">
        <f t="shared" si="147"/>
        <v>1</v>
      </c>
      <c r="L1582" t="str">
        <f t="shared" si="148"/>
        <v>mv waters368.jpg ./train/7-waters368.jpg</v>
      </c>
    </row>
    <row r="1583" spans="1:12" x14ac:dyDescent="0.55000000000000004">
      <c r="A1583" s="6" t="s">
        <v>3216</v>
      </c>
      <c r="B1583" s="6" t="s">
        <v>2034</v>
      </c>
      <c r="C1583" s="7">
        <v>7</v>
      </c>
      <c r="D1583" t="str">
        <f>CONCATENATE("mv ",A1583,"-",C1583,".jpg ", C1583,"-",A1583,".jpg")</f>
        <v>mv waters582-7.jpg 7-waters582.jpg</v>
      </c>
      <c r="E1583" t="b">
        <f>AND(A1583=A1582)</f>
        <v>0</v>
      </c>
      <c r="F1583">
        <f ca="1">RAND()</f>
        <v>0.95011697501010828</v>
      </c>
      <c r="G1583">
        <f t="shared" si="149"/>
        <v>476</v>
      </c>
      <c r="H1583">
        <f t="shared" si="144"/>
        <v>481</v>
      </c>
      <c r="I1583" t="b">
        <f t="shared" si="145"/>
        <v>0</v>
      </c>
      <c r="J1583" t="b">
        <f t="shared" si="146"/>
        <v>0</v>
      </c>
      <c r="K1583" t="b">
        <f t="shared" si="147"/>
        <v>1</v>
      </c>
      <c r="L1583" t="str">
        <f t="shared" si="148"/>
        <v>mv waters582.jpg ./train/7-waters582.jpg</v>
      </c>
    </row>
    <row r="1584" spans="1:12" x14ac:dyDescent="0.55000000000000004">
      <c r="A1584" s="6" t="s">
        <v>3480</v>
      </c>
      <c r="B1584" s="6" t="s">
        <v>2034</v>
      </c>
      <c r="C1584" s="7">
        <v>7</v>
      </c>
      <c r="D1584" t="str">
        <f>CONCATENATE("mv ",A1584,"-",C1584,".jpg ", C1584,"-",A1584,".jpg")</f>
        <v>mv waters259-7.jpg 7-waters259.jpg</v>
      </c>
      <c r="E1584" t="b">
        <f>AND(A1584=A1583)</f>
        <v>0</v>
      </c>
      <c r="F1584">
        <f ca="1">RAND()</f>
        <v>0.60244749746000814</v>
      </c>
      <c r="G1584">
        <f t="shared" si="149"/>
        <v>477</v>
      </c>
      <c r="H1584">
        <f t="shared" si="144"/>
        <v>481</v>
      </c>
      <c r="I1584" t="b">
        <f t="shared" si="145"/>
        <v>0</v>
      </c>
      <c r="J1584" t="b">
        <f t="shared" si="146"/>
        <v>0</v>
      </c>
      <c r="K1584" t="b">
        <f t="shared" si="147"/>
        <v>1</v>
      </c>
      <c r="L1584" t="str">
        <f t="shared" si="148"/>
        <v>mv waters259.jpg ./train/7-waters259.jpg</v>
      </c>
    </row>
    <row r="1585" spans="1:12" x14ac:dyDescent="0.55000000000000004">
      <c r="A1585" s="6" t="s">
        <v>3225</v>
      </c>
      <c r="B1585" s="6" t="s">
        <v>2034</v>
      </c>
      <c r="C1585" s="7">
        <v>7</v>
      </c>
      <c r="D1585" t="str">
        <f>CONCATENATE("mv ",A1585,"-",C1585,".jpg ", C1585,"-",A1585,".jpg")</f>
        <v>mv waters878-7.jpg 7-waters878.jpg</v>
      </c>
      <c r="E1585" t="b">
        <f>AND(A1585=A1584)</f>
        <v>0</v>
      </c>
      <c r="F1585">
        <f ca="1">RAND()</f>
        <v>0.70656356909157625</v>
      </c>
      <c r="G1585">
        <f t="shared" si="149"/>
        <v>478</v>
      </c>
      <c r="H1585">
        <f t="shared" si="144"/>
        <v>481</v>
      </c>
      <c r="I1585" t="b">
        <f t="shared" si="145"/>
        <v>0</v>
      </c>
      <c r="J1585" t="b">
        <f t="shared" si="146"/>
        <v>0</v>
      </c>
      <c r="K1585" t="b">
        <f t="shared" si="147"/>
        <v>1</v>
      </c>
      <c r="L1585" t="str">
        <f t="shared" si="148"/>
        <v>mv waters878.jpg ./train/7-waters878.jpg</v>
      </c>
    </row>
    <row r="1586" spans="1:12" x14ac:dyDescent="0.55000000000000004">
      <c r="A1586" s="6" t="s">
        <v>3293</v>
      </c>
      <c r="B1586" s="6" t="s">
        <v>2034</v>
      </c>
      <c r="C1586" s="7">
        <v>7</v>
      </c>
      <c r="D1586" t="str">
        <f>CONCATENATE("mv ",A1586,"-",C1586,".jpg ", C1586,"-",A1586,".jpg")</f>
        <v>mv waters282-7.jpg 7-waters282.jpg</v>
      </c>
      <c r="E1586" t="b">
        <f>AND(A1586=A1585)</f>
        <v>0</v>
      </c>
      <c r="F1586">
        <f ca="1">RAND()</f>
        <v>0.86277778979041453</v>
      </c>
      <c r="G1586">
        <f t="shared" si="149"/>
        <v>479</v>
      </c>
      <c r="H1586">
        <f t="shared" si="144"/>
        <v>481</v>
      </c>
      <c r="I1586" t="b">
        <f t="shared" si="145"/>
        <v>0</v>
      </c>
      <c r="J1586" t="b">
        <f t="shared" si="146"/>
        <v>0</v>
      </c>
      <c r="K1586" t="b">
        <f t="shared" si="147"/>
        <v>1</v>
      </c>
      <c r="L1586" t="str">
        <f t="shared" si="148"/>
        <v>mv waters282.jpg ./train/7-waters282.jpg</v>
      </c>
    </row>
    <row r="1587" spans="1:12" x14ac:dyDescent="0.55000000000000004">
      <c r="A1587" s="6" t="s">
        <v>3370</v>
      </c>
      <c r="B1587" s="6" t="s">
        <v>2034</v>
      </c>
      <c r="C1587" s="7">
        <v>7</v>
      </c>
      <c r="D1587" t="str">
        <f>CONCATENATE("mv ",A1587,"-",C1587,".jpg ", C1587,"-",A1587,".jpg")</f>
        <v>mv forest491-7.jpg 7-forest491.jpg</v>
      </c>
      <c r="E1587" t="b">
        <f>AND(A1587=A1586)</f>
        <v>0</v>
      </c>
      <c r="F1587">
        <f ca="1">RAND()</f>
        <v>0.25780275052823598</v>
      </c>
      <c r="G1587">
        <f t="shared" si="149"/>
        <v>480</v>
      </c>
      <c r="H1587">
        <f t="shared" si="144"/>
        <v>481</v>
      </c>
      <c r="I1587" t="b">
        <f t="shared" si="145"/>
        <v>0</v>
      </c>
      <c r="J1587" t="b">
        <f t="shared" si="146"/>
        <v>0</v>
      </c>
      <c r="K1587" t="b">
        <f t="shared" si="147"/>
        <v>1</v>
      </c>
      <c r="L1587" t="str">
        <f t="shared" si="148"/>
        <v>mv forest491.jpg ./train/7-forest491.jpg</v>
      </c>
    </row>
    <row r="1588" spans="1:12" x14ac:dyDescent="0.55000000000000004">
      <c r="A1588" s="6" t="s">
        <v>3369</v>
      </c>
      <c r="B1588" s="6" t="s">
        <v>2034</v>
      </c>
      <c r="C1588" s="7">
        <v>7</v>
      </c>
      <c r="D1588" t="str">
        <f>CONCATENATE("mv ",A1588,"-",C1588,".jpg ", C1588,"-",A1588,".jpg")</f>
        <v>mv forest57-7.jpg 7-forest57.jpg</v>
      </c>
      <c r="E1588" t="b">
        <f>AND(A1588=A1587)</f>
        <v>0</v>
      </c>
      <c r="F1588">
        <f ca="1">RAND()</f>
        <v>0.39392864586621712</v>
      </c>
      <c r="G1588">
        <f t="shared" si="149"/>
        <v>481</v>
      </c>
      <c r="H1588">
        <f t="shared" si="144"/>
        <v>481</v>
      </c>
      <c r="I1588" t="b">
        <f t="shared" si="145"/>
        <v>0</v>
      </c>
      <c r="J1588" t="b">
        <f t="shared" si="146"/>
        <v>0</v>
      </c>
      <c r="K1588" t="b">
        <f t="shared" si="147"/>
        <v>1</v>
      </c>
      <c r="L1588" t="str">
        <f t="shared" si="148"/>
        <v>mv forest57.jpg ./train/7-forest57.jpg</v>
      </c>
    </row>
    <row r="1589" spans="1:12" x14ac:dyDescent="0.55000000000000004">
      <c r="A1589" s="6" t="s">
        <v>3800</v>
      </c>
      <c r="B1589" s="6" t="s">
        <v>2034</v>
      </c>
      <c r="C1589" s="7">
        <v>8</v>
      </c>
      <c r="D1589" t="str">
        <f>CONCATENATE("mv ",A1589,"-",C1589,".jpg ", C1589,"-",A1589,".jpg")</f>
        <v>mv waters125-8.jpg 8-waters125.jpg</v>
      </c>
      <c r="E1589" t="b">
        <f>AND(A1589=A1588)</f>
        <v>0</v>
      </c>
      <c r="F1589">
        <f ca="1">RAND()</f>
        <v>0.81372178475789148</v>
      </c>
      <c r="G1589">
        <f t="shared" si="149"/>
        <v>1</v>
      </c>
      <c r="H1589">
        <f t="shared" si="144"/>
        <v>280</v>
      </c>
      <c r="I1589" t="b">
        <f t="shared" si="145"/>
        <v>1</v>
      </c>
      <c r="J1589" t="b">
        <f t="shared" si="146"/>
        <v>0</v>
      </c>
      <c r="K1589" t="b">
        <f t="shared" si="147"/>
        <v>0</v>
      </c>
      <c r="L1589" t="str">
        <f t="shared" si="148"/>
        <v>mv waters125.jpg ./test/8-waters125.jpg</v>
      </c>
    </row>
    <row r="1590" spans="1:12" x14ac:dyDescent="0.55000000000000004">
      <c r="A1590" s="6" t="s">
        <v>3772</v>
      </c>
      <c r="B1590" s="6" t="s">
        <v>2034</v>
      </c>
      <c r="C1590" s="7">
        <v>8</v>
      </c>
      <c r="D1590" t="str">
        <f>CONCATENATE("mv ",A1590,"-",C1590,".jpg ", C1590,"-",A1590,".jpg")</f>
        <v>mv forest447-8.jpg 8-forest447.jpg</v>
      </c>
      <c r="E1590" t="b">
        <f>AND(A1590=A1589)</f>
        <v>0</v>
      </c>
      <c r="F1590">
        <f ca="1">RAND()</f>
        <v>0.42083300922485245</v>
      </c>
      <c r="G1590">
        <f t="shared" si="149"/>
        <v>2</v>
      </c>
      <c r="H1590">
        <f t="shared" si="144"/>
        <v>280</v>
      </c>
      <c r="I1590" t="b">
        <f t="shared" si="145"/>
        <v>1</v>
      </c>
      <c r="J1590" t="b">
        <f t="shared" si="146"/>
        <v>0</v>
      </c>
      <c r="K1590" t="b">
        <f t="shared" si="147"/>
        <v>0</v>
      </c>
      <c r="L1590" t="str">
        <f t="shared" si="148"/>
        <v>mv forest447.jpg ./test/8-forest447.jpg</v>
      </c>
    </row>
    <row r="1591" spans="1:12" x14ac:dyDescent="0.55000000000000004">
      <c r="A1591" s="6" t="s">
        <v>3743</v>
      </c>
      <c r="B1591" s="6" t="s">
        <v>2034</v>
      </c>
      <c r="C1591" s="7">
        <v>8</v>
      </c>
      <c r="D1591" t="str">
        <f>CONCATENATE("mv ",A1591,"-",C1591,".jpg ", C1591,"-",A1591,".jpg")</f>
        <v>mv waters63-8.jpg 8-waters63.jpg</v>
      </c>
      <c r="E1591" t="b">
        <f>AND(A1591=A1590)</f>
        <v>0</v>
      </c>
      <c r="F1591">
        <f ca="1">RAND()</f>
        <v>8.0233329957755117E-3</v>
      </c>
      <c r="G1591">
        <f t="shared" si="149"/>
        <v>3</v>
      </c>
      <c r="H1591">
        <f t="shared" si="144"/>
        <v>280</v>
      </c>
      <c r="I1591" t="b">
        <f t="shared" si="145"/>
        <v>1</v>
      </c>
      <c r="J1591" t="b">
        <f t="shared" si="146"/>
        <v>0</v>
      </c>
      <c r="K1591" t="b">
        <f t="shared" si="147"/>
        <v>0</v>
      </c>
      <c r="L1591" t="str">
        <f t="shared" si="148"/>
        <v>mv waters63.jpg ./test/8-waters63.jpg</v>
      </c>
    </row>
    <row r="1592" spans="1:12" x14ac:dyDescent="0.55000000000000004">
      <c r="A1592" s="6" t="s">
        <v>3880</v>
      </c>
      <c r="B1592" s="6" t="s">
        <v>2034</v>
      </c>
      <c r="C1592" s="7">
        <v>8</v>
      </c>
      <c r="D1592" t="str">
        <f>CONCATENATE("mv ",A1592,"-",C1592,".jpg ", C1592,"-",A1592,".jpg")</f>
        <v>mv meadows174-8.jpg 8-meadows174.jpg</v>
      </c>
      <c r="E1592" t="b">
        <f>AND(A1592=A1591)</f>
        <v>0</v>
      </c>
      <c r="F1592">
        <f ca="1">RAND()</f>
        <v>0.9497044770679397</v>
      </c>
      <c r="G1592">
        <f t="shared" si="149"/>
        <v>4</v>
      </c>
      <c r="H1592">
        <f t="shared" si="144"/>
        <v>280</v>
      </c>
      <c r="I1592" t="b">
        <f t="shared" si="145"/>
        <v>1</v>
      </c>
      <c r="J1592" t="b">
        <f t="shared" si="146"/>
        <v>0</v>
      </c>
      <c r="K1592" t="b">
        <f t="shared" si="147"/>
        <v>0</v>
      </c>
      <c r="L1592" t="str">
        <f t="shared" si="148"/>
        <v>mv meadows174.jpg ./test/8-meadows174.jpg</v>
      </c>
    </row>
    <row r="1593" spans="1:12" x14ac:dyDescent="0.55000000000000004">
      <c r="A1593" s="6" t="s">
        <v>3864</v>
      </c>
      <c r="B1593" s="6" t="s">
        <v>2034</v>
      </c>
      <c r="C1593" s="7">
        <v>8</v>
      </c>
      <c r="D1593" t="str">
        <f>CONCATENATE("mv ",A1593,"-",C1593,".jpg ", C1593,"-",A1593,".jpg")</f>
        <v>mv waters680-8.jpg 8-waters680.jpg</v>
      </c>
      <c r="E1593" t="b">
        <f>AND(A1593=A1592)</f>
        <v>0</v>
      </c>
      <c r="F1593">
        <f ca="1">RAND()</f>
        <v>0.77830960332955168</v>
      </c>
      <c r="G1593">
        <f t="shared" si="149"/>
        <v>5</v>
      </c>
      <c r="H1593">
        <f t="shared" si="144"/>
        <v>280</v>
      </c>
      <c r="I1593" t="b">
        <f t="shared" si="145"/>
        <v>1</v>
      </c>
      <c r="J1593" t="b">
        <f t="shared" si="146"/>
        <v>0</v>
      </c>
      <c r="K1593" t="b">
        <f t="shared" si="147"/>
        <v>0</v>
      </c>
      <c r="L1593" t="str">
        <f t="shared" si="148"/>
        <v>mv waters680.jpg ./test/8-waters680.jpg</v>
      </c>
    </row>
    <row r="1594" spans="1:12" x14ac:dyDescent="0.55000000000000004">
      <c r="A1594" s="6" t="s">
        <v>3819</v>
      </c>
      <c r="B1594" s="6" t="s">
        <v>2034</v>
      </c>
      <c r="C1594" s="7">
        <v>8</v>
      </c>
      <c r="D1594" t="str">
        <f>CONCATENATE("mv ",A1594,"-",C1594,".jpg ", C1594,"-",A1594,".jpg")</f>
        <v>mv waters396-8.jpg 8-waters396.jpg</v>
      </c>
      <c r="E1594" t="b">
        <f>AND(A1594=A1593)</f>
        <v>0</v>
      </c>
      <c r="F1594">
        <f ca="1">RAND()</f>
        <v>0.58514348246141068</v>
      </c>
      <c r="G1594">
        <f t="shared" si="149"/>
        <v>6</v>
      </c>
      <c r="H1594">
        <f t="shared" si="144"/>
        <v>280</v>
      </c>
      <c r="I1594" t="b">
        <f t="shared" si="145"/>
        <v>1</v>
      </c>
      <c r="J1594" t="b">
        <f t="shared" si="146"/>
        <v>0</v>
      </c>
      <c r="K1594" t="b">
        <f t="shared" si="147"/>
        <v>0</v>
      </c>
      <c r="L1594" t="str">
        <f t="shared" si="148"/>
        <v>mv waters396.jpg ./test/8-waters396.jpg</v>
      </c>
    </row>
    <row r="1595" spans="1:12" x14ac:dyDescent="0.55000000000000004">
      <c r="A1595" s="6" t="s">
        <v>3787</v>
      </c>
      <c r="B1595" s="6" t="s">
        <v>2034</v>
      </c>
      <c r="C1595" s="7">
        <v>8</v>
      </c>
      <c r="D1595" t="str">
        <f>CONCATENATE("mv ",A1595,"-",C1595,".jpg ", C1595,"-",A1595,".jpg")</f>
        <v>mv meadows3-8.jpg 8-meadows3.jpg</v>
      </c>
      <c r="E1595" t="b">
        <f>AND(A1595=A1594)</f>
        <v>0</v>
      </c>
      <c r="F1595">
        <f ca="1">RAND()</f>
        <v>0.81235005764352486</v>
      </c>
      <c r="G1595">
        <f t="shared" si="149"/>
        <v>7</v>
      </c>
      <c r="H1595">
        <f t="shared" si="144"/>
        <v>280</v>
      </c>
      <c r="I1595" t="b">
        <f t="shared" si="145"/>
        <v>1</v>
      </c>
      <c r="J1595" t="b">
        <f t="shared" si="146"/>
        <v>0</v>
      </c>
      <c r="K1595" t="b">
        <f t="shared" si="147"/>
        <v>0</v>
      </c>
      <c r="L1595" t="str">
        <f t="shared" si="148"/>
        <v>mv meadows3.jpg ./test/8-meadows3.jpg</v>
      </c>
    </row>
    <row r="1596" spans="1:12" x14ac:dyDescent="0.55000000000000004">
      <c r="A1596" s="6" t="s">
        <v>3856</v>
      </c>
      <c r="B1596" s="6" t="s">
        <v>2034</v>
      </c>
      <c r="C1596" s="7">
        <v>8</v>
      </c>
      <c r="D1596" t="str">
        <f>CONCATENATE("mv ",A1596,"-",C1596,".jpg ", C1596,"-",A1596,".jpg")</f>
        <v>mv waters690-8.jpg 8-waters690.jpg</v>
      </c>
      <c r="E1596" t="b">
        <f>AND(A1596=A1595)</f>
        <v>0</v>
      </c>
      <c r="F1596">
        <f ca="1">RAND()</f>
        <v>0.40213823383999459</v>
      </c>
      <c r="G1596">
        <f t="shared" si="149"/>
        <v>8</v>
      </c>
      <c r="H1596">
        <f t="shared" si="144"/>
        <v>280</v>
      </c>
      <c r="I1596" t="b">
        <f t="shared" si="145"/>
        <v>1</v>
      </c>
      <c r="J1596" t="b">
        <f t="shared" si="146"/>
        <v>0</v>
      </c>
      <c r="K1596" t="b">
        <f t="shared" si="147"/>
        <v>0</v>
      </c>
      <c r="L1596" t="str">
        <f t="shared" si="148"/>
        <v>mv waters690.jpg ./test/8-waters690.jpg</v>
      </c>
    </row>
    <row r="1597" spans="1:12" x14ac:dyDescent="0.55000000000000004">
      <c r="A1597" s="6" t="s">
        <v>3850</v>
      </c>
      <c r="B1597" s="6" t="s">
        <v>2034</v>
      </c>
      <c r="C1597" s="7">
        <v>8</v>
      </c>
      <c r="D1597" t="str">
        <f>CONCATENATE("mv ",A1597,"-",C1597,".jpg ", C1597,"-",A1597,".jpg")</f>
        <v>mv waters597-8.jpg 8-waters597.jpg</v>
      </c>
      <c r="E1597" t="b">
        <f>AND(A1597=A1596)</f>
        <v>0</v>
      </c>
      <c r="F1597">
        <f ca="1">RAND()</f>
        <v>0.98824019455266532</v>
      </c>
      <c r="G1597">
        <f t="shared" si="149"/>
        <v>9</v>
      </c>
      <c r="H1597">
        <f t="shared" si="144"/>
        <v>280</v>
      </c>
      <c r="I1597" t="b">
        <f t="shared" si="145"/>
        <v>1</v>
      </c>
      <c r="J1597" t="b">
        <f t="shared" si="146"/>
        <v>0</v>
      </c>
      <c r="K1597" t="b">
        <f t="shared" si="147"/>
        <v>0</v>
      </c>
      <c r="L1597" t="str">
        <f t="shared" si="148"/>
        <v>mv waters597.jpg ./test/8-waters597.jpg</v>
      </c>
    </row>
    <row r="1598" spans="1:12" x14ac:dyDescent="0.55000000000000004">
      <c r="A1598" s="6" t="s">
        <v>3756</v>
      </c>
      <c r="B1598" s="6" t="s">
        <v>2034</v>
      </c>
      <c r="C1598" s="7">
        <v>8</v>
      </c>
      <c r="D1598" t="str">
        <f>CONCATENATE("mv ",A1598,"-",C1598,".jpg ", C1598,"-",A1598,".jpg")</f>
        <v>mv forest168-8.jpg 8-forest168.jpg</v>
      </c>
      <c r="E1598" t="b">
        <f>AND(A1598=A1597)</f>
        <v>0</v>
      </c>
      <c r="F1598">
        <f ca="1">RAND()</f>
        <v>0.21352190625478717</v>
      </c>
      <c r="G1598">
        <f t="shared" si="149"/>
        <v>10</v>
      </c>
      <c r="H1598">
        <f t="shared" si="144"/>
        <v>280</v>
      </c>
      <c r="I1598" t="b">
        <f t="shared" si="145"/>
        <v>1</v>
      </c>
      <c r="J1598" t="b">
        <f t="shared" si="146"/>
        <v>0</v>
      </c>
      <c r="K1598" t="b">
        <f t="shared" si="147"/>
        <v>0</v>
      </c>
      <c r="L1598" t="str">
        <f t="shared" si="148"/>
        <v>mv forest168.jpg ./test/8-forest168.jpg</v>
      </c>
    </row>
    <row r="1599" spans="1:12" x14ac:dyDescent="0.55000000000000004">
      <c r="A1599" s="6" t="s">
        <v>3798</v>
      </c>
      <c r="B1599" s="6" t="s">
        <v>2034</v>
      </c>
      <c r="C1599" s="7">
        <v>8</v>
      </c>
      <c r="D1599" t="str">
        <f>CONCATENATE("mv ",A1599,"-",C1599,".jpg ", C1599,"-",A1599,".jpg")</f>
        <v>mv meadows482-8.jpg 8-meadows482.jpg</v>
      </c>
      <c r="E1599" t="b">
        <f>AND(A1599=A1598)</f>
        <v>0</v>
      </c>
      <c r="F1599">
        <f ca="1">RAND()</f>
        <v>0.21107995647468836</v>
      </c>
      <c r="G1599">
        <f t="shared" si="149"/>
        <v>11</v>
      </c>
      <c r="H1599">
        <f t="shared" si="144"/>
        <v>280</v>
      </c>
      <c r="I1599" t="b">
        <f t="shared" si="145"/>
        <v>1</v>
      </c>
      <c r="J1599" t="b">
        <f t="shared" si="146"/>
        <v>0</v>
      </c>
      <c r="K1599" t="b">
        <f t="shared" si="147"/>
        <v>0</v>
      </c>
      <c r="L1599" t="str">
        <f t="shared" si="148"/>
        <v>mv meadows482.jpg ./test/8-meadows482.jpg</v>
      </c>
    </row>
    <row r="1600" spans="1:12" x14ac:dyDescent="0.55000000000000004">
      <c r="A1600" s="6" t="s">
        <v>3794</v>
      </c>
      <c r="B1600" s="6" t="s">
        <v>2034</v>
      </c>
      <c r="C1600" s="7">
        <v>8</v>
      </c>
      <c r="D1600" t="str">
        <f>CONCATENATE("mv ",A1600,"-",C1600,".jpg ", C1600,"-",A1600,".jpg")</f>
        <v>mv meadows228-8.jpg 8-meadows228.jpg</v>
      </c>
      <c r="E1600" t="b">
        <f>AND(A1600=A1599)</f>
        <v>0</v>
      </c>
      <c r="F1600">
        <f ca="1">RAND()</f>
        <v>0.56878301236752016</v>
      </c>
      <c r="G1600">
        <f t="shared" si="149"/>
        <v>12</v>
      </c>
      <c r="H1600">
        <f t="shared" si="144"/>
        <v>280</v>
      </c>
      <c r="I1600" t="b">
        <f t="shared" si="145"/>
        <v>1</v>
      </c>
      <c r="J1600" t="b">
        <f t="shared" si="146"/>
        <v>0</v>
      </c>
      <c r="K1600" t="b">
        <f t="shared" si="147"/>
        <v>0</v>
      </c>
      <c r="L1600" t="str">
        <f t="shared" si="148"/>
        <v>mv meadows228.jpg ./test/8-meadows228.jpg</v>
      </c>
    </row>
    <row r="1601" spans="1:12" x14ac:dyDescent="0.55000000000000004">
      <c r="A1601" s="6" t="s">
        <v>3727</v>
      </c>
      <c r="B1601" s="6" t="s">
        <v>2034</v>
      </c>
      <c r="C1601" s="7">
        <v>8</v>
      </c>
      <c r="D1601" t="str">
        <f>CONCATENATE("mv ",A1601,"-",C1601,".jpg ", C1601,"-",A1601,".jpg")</f>
        <v>mv forest39-8.jpg 8-forest39.jpg</v>
      </c>
      <c r="E1601" t="b">
        <f>AND(A1601=A1600)</f>
        <v>0</v>
      </c>
      <c r="F1601">
        <f ca="1">RAND()</f>
        <v>0.90105652754640675</v>
      </c>
      <c r="G1601">
        <f t="shared" si="149"/>
        <v>13</v>
      </c>
      <c r="H1601">
        <f t="shared" si="144"/>
        <v>280</v>
      </c>
      <c r="I1601" t="b">
        <f t="shared" si="145"/>
        <v>1</v>
      </c>
      <c r="J1601" t="b">
        <f t="shared" si="146"/>
        <v>0</v>
      </c>
      <c r="K1601" t="b">
        <f t="shared" si="147"/>
        <v>0</v>
      </c>
      <c r="L1601" t="str">
        <f t="shared" si="148"/>
        <v>mv forest39.jpg ./test/8-forest39.jpg</v>
      </c>
    </row>
    <row r="1602" spans="1:12" x14ac:dyDescent="0.55000000000000004">
      <c r="A1602" s="6" t="s">
        <v>3706</v>
      </c>
      <c r="B1602" s="6" t="s">
        <v>2034</v>
      </c>
      <c r="C1602" s="7">
        <v>8</v>
      </c>
      <c r="D1602" t="str">
        <f>CONCATENATE("mv ",A1602,"-",C1602,".jpg ", C1602,"-",A1602,".jpg")</f>
        <v>mv meadows423-8.jpg 8-meadows423.jpg</v>
      </c>
      <c r="E1602" t="b">
        <f>AND(A1602=A1601)</f>
        <v>0</v>
      </c>
      <c r="F1602">
        <f ca="1">RAND()</f>
        <v>4.8477858305702171E-3</v>
      </c>
      <c r="G1602">
        <f t="shared" si="149"/>
        <v>14</v>
      </c>
      <c r="H1602">
        <f t="shared" si="144"/>
        <v>280</v>
      </c>
      <c r="I1602" t="b">
        <f t="shared" si="145"/>
        <v>1</v>
      </c>
      <c r="J1602" t="b">
        <f t="shared" si="146"/>
        <v>0</v>
      </c>
      <c r="K1602" t="b">
        <f t="shared" si="147"/>
        <v>0</v>
      </c>
      <c r="L1602" t="str">
        <f t="shared" si="148"/>
        <v>mv meadows423.jpg ./test/8-meadows423.jpg</v>
      </c>
    </row>
    <row r="1603" spans="1:12" x14ac:dyDescent="0.55000000000000004">
      <c r="A1603" s="6" t="s">
        <v>3889</v>
      </c>
      <c r="B1603" s="6" t="s">
        <v>2034</v>
      </c>
      <c r="C1603" s="7">
        <v>8</v>
      </c>
      <c r="D1603" t="str">
        <f>CONCATENATE("mv ",A1603,"-",C1603,".jpg ", C1603,"-",A1603,".jpg")</f>
        <v>mv waters867-8.jpg 8-waters867.jpg</v>
      </c>
      <c r="E1603" t="b">
        <f>AND(A1603=A1602)</f>
        <v>0</v>
      </c>
      <c r="F1603">
        <f ca="1">RAND()</f>
        <v>0.55846751059460742</v>
      </c>
      <c r="G1603">
        <f t="shared" si="149"/>
        <v>15</v>
      </c>
      <c r="H1603">
        <f t="shared" ref="H1603:H1666" si="150">IF(C1603=C1604,H1604,G1603)</f>
        <v>280</v>
      </c>
      <c r="I1603" t="b">
        <f t="shared" ref="I1603:I1666" si="151">AND(G1603&lt;=ROUND(H1603*0.2,0))</f>
        <v>1</v>
      </c>
      <c r="J1603" t="b">
        <f t="shared" ref="J1603:J1666" si="152">AND(G1603&gt;ROUND(H1603*0.2,0),G1603&lt;=ROUND(H1603*0.4,0))</f>
        <v>0</v>
      </c>
      <c r="K1603" t="b">
        <f t="shared" ref="K1603:K1666" si="153">NOT(OR(I1603,J1603))</f>
        <v>0</v>
      </c>
      <c r="L1603" t="str">
        <f t="shared" ref="L1603:L1666" si="154">IF(I1603,CONCATENATE("mv ",A1603,".jpg ","./test/",C1603,"-",A1603,".jpg"),IF(J1603,CONCATENATE("mv ",A1603,".jpg ","./val/",C1603,"-",A1603,".jpg"),CONCATENATE("mv ",A1603,".jpg ","./train/",C1603,"-",A1603,".jpg")))</f>
        <v>mv waters867.jpg ./test/8-waters867.jpg</v>
      </c>
    </row>
    <row r="1604" spans="1:12" x14ac:dyDescent="0.55000000000000004">
      <c r="A1604" s="6" t="s">
        <v>3826</v>
      </c>
      <c r="B1604" s="6" t="s">
        <v>2034</v>
      </c>
      <c r="C1604" s="7">
        <v>8</v>
      </c>
      <c r="D1604" t="str">
        <f>CONCATENATE("mv ",A1604,"-",C1604,".jpg ", C1604,"-",A1604,".jpg")</f>
        <v>mv waters301-8.jpg 8-waters301.jpg</v>
      </c>
      <c r="E1604" t="b">
        <f>AND(A1604=A1603)</f>
        <v>0</v>
      </c>
      <c r="F1604">
        <f ca="1">RAND()</f>
        <v>0.33338824577955417</v>
      </c>
      <c r="G1604">
        <f t="shared" ref="G1604:G1667" si="155">IF(C1604=C1603,G1603+1,1)</f>
        <v>16</v>
      </c>
      <c r="H1604">
        <f t="shared" si="150"/>
        <v>280</v>
      </c>
      <c r="I1604" t="b">
        <f t="shared" si="151"/>
        <v>1</v>
      </c>
      <c r="J1604" t="b">
        <f t="shared" si="152"/>
        <v>0</v>
      </c>
      <c r="K1604" t="b">
        <f t="shared" si="153"/>
        <v>0</v>
      </c>
      <c r="L1604" t="str">
        <f t="shared" si="154"/>
        <v>mv waters301.jpg ./test/8-waters301.jpg</v>
      </c>
    </row>
    <row r="1605" spans="1:12" x14ac:dyDescent="0.55000000000000004">
      <c r="A1605" s="6" t="s">
        <v>3734</v>
      </c>
      <c r="B1605" s="6" t="s">
        <v>2034</v>
      </c>
      <c r="C1605" s="7">
        <v>8</v>
      </c>
      <c r="D1605" t="str">
        <f>CONCATENATE("mv ",A1605,"-",C1605,".jpg ", C1605,"-",A1605,".jpg")</f>
        <v>mv meadows252-8.jpg 8-meadows252.jpg</v>
      </c>
      <c r="E1605" t="b">
        <f>AND(A1605=A1604)</f>
        <v>0</v>
      </c>
      <c r="F1605">
        <f ca="1">RAND()</f>
        <v>0.49947751741316604</v>
      </c>
      <c r="G1605">
        <f t="shared" si="155"/>
        <v>17</v>
      </c>
      <c r="H1605">
        <f t="shared" si="150"/>
        <v>280</v>
      </c>
      <c r="I1605" t="b">
        <f t="shared" si="151"/>
        <v>1</v>
      </c>
      <c r="J1605" t="b">
        <f t="shared" si="152"/>
        <v>0</v>
      </c>
      <c r="K1605" t="b">
        <f t="shared" si="153"/>
        <v>0</v>
      </c>
      <c r="L1605" t="str">
        <f t="shared" si="154"/>
        <v>mv meadows252.jpg ./test/8-meadows252.jpg</v>
      </c>
    </row>
    <row r="1606" spans="1:12" x14ac:dyDescent="0.55000000000000004">
      <c r="A1606" s="6" t="s">
        <v>3765</v>
      </c>
      <c r="B1606" s="6" t="s">
        <v>2034</v>
      </c>
      <c r="C1606" s="7">
        <v>8</v>
      </c>
      <c r="D1606" t="str">
        <f>CONCATENATE("mv ",A1606,"-",C1606,".jpg ", C1606,"-",A1606,".jpg")</f>
        <v>mv forest345-8.jpg 8-forest345.jpg</v>
      </c>
      <c r="E1606" t="b">
        <f>AND(A1606=A1605)</f>
        <v>0</v>
      </c>
      <c r="F1606">
        <f ca="1">RAND()</f>
        <v>0.80212970326123434</v>
      </c>
      <c r="G1606">
        <f t="shared" si="155"/>
        <v>18</v>
      </c>
      <c r="H1606">
        <f t="shared" si="150"/>
        <v>280</v>
      </c>
      <c r="I1606" t="b">
        <f t="shared" si="151"/>
        <v>1</v>
      </c>
      <c r="J1606" t="b">
        <f t="shared" si="152"/>
        <v>0</v>
      </c>
      <c r="K1606" t="b">
        <f t="shared" si="153"/>
        <v>0</v>
      </c>
      <c r="L1606" t="str">
        <f t="shared" si="154"/>
        <v>mv forest345.jpg ./test/8-forest345.jpg</v>
      </c>
    </row>
    <row r="1607" spans="1:12" x14ac:dyDescent="0.55000000000000004">
      <c r="A1607" s="6" t="s">
        <v>3829</v>
      </c>
      <c r="B1607" s="6" t="s">
        <v>2034</v>
      </c>
      <c r="C1607" s="7">
        <v>8</v>
      </c>
      <c r="D1607" t="str">
        <f>CONCATENATE("mv ",A1607,"-",C1607,".jpg ", C1607,"-",A1607,".jpg")</f>
        <v>mv waters50-8.jpg 8-waters50.jpg</v>
      </c>
      <c r="E1607" t="b">
        <f>AND(A1607=A1606)</f>
        <v>0</v>
      </c>
      <c r="F1607">
        <f ca="1">RAND()</f>
        <v>0.11060919768508937</v>
      </c>
      <c r="G1607">
        <f t="shared" si="155"/>
        <v>19</v>
      </c>
      <c r="H1607">
        <f t="shared" si="150"/>
        <v>280</v>
      </c>
      <c r="I1607" t="b">
        <f t="shared" si="151"/>
        <v>1</v>
      </c>
      <c r="J1607" t="b">
        <f t="shared" si="152"/>
        <v>0</v>
      </c>
      <c r="K1607" t="b">
        <f t="shared" si="153"/>
        <v>0</v>
      </c>
      <c r="L1607" t="str">
        <f t="shared" si="154"/>
        <v>mv waters50.jpg ./test/8-waters50.jpg</v>
      </c>
    </row>
    <row r="1608" spans="1:12" x14ac:dyDescent="0.55000000000000004">
      <c r="A1608" s="6" t="s">
        <v>3720</v>
      </c>
      <c r="B1608" s="6" t="s">
        <v>2034</v>
      </c>
      <c r="C1608" s="7">
        <v>8</v>
      </c>
      <c r="D1608" t="str">
        <f>CONCATENATE("mv ",A1608,"-",C1608,".jpg ", C1608,"-",A1608,".jpg")</f>
        <v>mv waters857-8.jpg 8-waters857.jpg</v>
      </c>
      <c r="E1608" t="b">
        <f>AND(A1608=A1607)</f>
        <v>0</v>
      </c>
      <c r="F1608">
        <f ca="1">RAND()</f>
        <v>0.37291940775044263</v>
      </c>
      <c r="G1608">
        <f t="shared" si="155"/>
        <v>20</v>
      </c>
      <c r="H1608">
        <f t="shared" si="150"/>
        <v>280</v>
      </c>
      <c r="I1608" t="b">
        <f t="shared" si="151"/>
        <v>1</v>
      </c>
      <c r="J1608" t="b">
        <f t="shared" si="152"/>
        <v>0</v>
      </c>
      <c r="K1608" t="b">
        <f t="shared" si="153"/>
        <v>0</v>
      </c>
      <c r="L1608" t="str">
        <f t="shared" si="154"/>
        <v>mv waters857.jpg ./test/8-waters857.jpg</v>
      </c>
    </row>
    <row r="1609" spans="1:12" x14ac:dyDescent="0.55000000000000004">
      <c r="A1609" s="6" t="s">
        <v>3877</v>
      </c>
      <c r="B1609" s="6" t="s">
        <v>2034</v>
      </c>
      <c r="C1609" s="7">
        <v>8</v>
      </c>
      <c r="D1609" t="str">
        <f>CONCATENATE("mv ",A1609,"-",C1609,".jpg ", C1609,"-",A1609,".jpg")</f>
        <v>mv forest265-8.jpg 8-forest265.jpg</v>
      </c>
      <c r="E1609" t="b">
        <f>AND(A1609=A1608)</f>
        <v>0</v>
      </c>
      <c r="F1609">
        <f ca="1">RAND()</f>
        <v>0.47362841846090298</v>
      </c>
      <c r="G1609">
        <f t="shared" si="155"/>
        <v>21</v>
      </c>
      <c r="H1609">
        <f t="shared" si="150"/>
        <v>280</v>
      </c>
      <c r="I1609" t="b">
        <f t="shared" si="151"/>
        <v>1</v>
      </c>
      <c r="J1609" t="b">
        <f t="shared" si="152"/>
        <v>0</v>
      </c>
      <c r="K1609" t="b">
        <f t="shared" si="153"/>
        <v>0</v>
      </c>
      <c r="L1609" t="str">
        <f t="shared" si="154"/>
        <v>mv forest265.jpg ./test/8-forest265.jpg</v>
      </c>
    </row>
    <row r="1610" spans="1:12" x14ac:dyDescent="0.55000000000000004">
      <c r="A1610" s="6" t="s">
        <v>3674</v>
      </c>
      <c r="B1610" s="6" t="s">
        <v>2034</v>
      </c>
      <c r="C1610" s="7">
        <v>8</v>
      </c>
      <c r="D1610" t="str">
        <f>CONCATENATE("mv ",A1610,"-",C1610,".jpg ", C1610,"-",A1610,".jpg")</f>
        <v>mv waters684-8.jpg 8-waters684.jpg</v>
      </c>
      <c r="E1610" t="b">
        <f>AND(A1610=A1609)</f>
        <v>0</v>
      </c>
      <c r="F1610">
        <f ca="1">RAND()</f>
        <v>0.34633557815826066</v>
      </c>
      <c r="G1610">
        <f t="shared" si="155"/>
        <v>22</v>
      </c>
      <c r="H1610">
        <f t="shared" si="150"/>
        <v>280</v>
      </c>
      <c r="I1610" t="b">
        <f t="shared" si="151"/>
        <v>1</v>
      </c>
      <c r="J1610" t="b">
        <f t="shared" si="152"/>
        <v>0</v>
      </c>
      <c r="K1610" t="b">
        <f t="shared" si="153"/>
        <v>0</v>
      </c>
      <c r="L1610" t="str">
        <f t="shared" si="154"/>
        <v>mv waters684.jpg ./test/8-waters684.jpg</v>
      </c>
    </row>
    <row r="1611" spans="1:12" x14ac:dyDescent="0.55000000000000004">
      <c r="A1611" s="6" t="s">
        <v>3686</v>
      </c>
      <c r="B1611" s="6" t="s">
        <v>2034</v>
      </c>
      <c r="C1611" s="7">
        <v>8</v>
      </c>
      <c r="D1611" t="str">
        <f>CONCATENATE("mv ",A1611,"-",C1611,".jpg ", C1611,"-",A1611,".jpg")</f>
        <v>mv meadows323-8.jpg 8-meadows323.jpg</v>
      </c>
      <c r="E1611" t="b">
        <f>AND(A1611=A1610)</f>
        <v>0</v>
      </c>
      <c r="F1611">
        <f ca="1">RAND()</f>
        <v>0.51518418014490874</v>
      </c>
      <c r="G1611">
        <f t="shared" si="155"/>
        <v>23</v>
      </c>
      <c r="H1611">
        <f t="shared" si="150"/>
        <v>280</v>
      </c>
      <c r="I1611" t="b">
        <f t="shared" si="151"/>
        <v>1</v>
      </c>
      <c r="J1611" t="b">
        <f t="shared" si="152"/>
        <v>0</v>
      </c>
      <c r="K1611" t="b">
        <f t="shared" si="153"/>
        <v>0</v>
      </c>
      <c r="L1611" t="str">
        <f t="shared" si="154"/>
        <v>mv meadows323.jpg ./test/8-meadows323.jpg</v>
      </c>
    </row>
    <row r="1612" spans="1:12" x14ac:dyDescent="0.55000000000000004">
      <c r="A1612" s="6" t="s">
        <v>3886</v>
      </c>
      <c r="B1612" s="6" t="s">
        <v>2034</v>
      </c>
      <c r="C1612" s="7">
        <v>8</v>
      </c>
      <c r="D1612" t="str">
        <f>CONCATENATE("mv ",A1612,"-",C1612,".jpg ", C1612,"-",A1612,".jpg")</f>
        <v>mv waters536-8.jpg 8-waters536.jpg</v>
      </c>
      <c r="E1612" t="b">
        <f>AND(A1612=A1611)</f>
        <v>0</v>
      </c>
      <c r="F1612">
        <f ca="1">RAND()</f>
        <v>0.41814739574725068</v>
      </c>
      <c r="G1612">
        <f t="shared" si="155"/>
        <v>24</v>
      </c>
      <c r="H1612">
        <f t="shared" si="150"/>
        <v>280</v>
      </c>
      <c r="I1612" t="b">
        <f t="shared" si="151"/>
        <v>1</v>
      </c>
      <c r="J1612" t="b">
        <f t="shared" si="152"/>
        <v>0</v>
      </c>
      <c r="K1612" t="b">
        <f t="shared" si="153"/>
        <v>0</v>
      </c>
      <c r="L1612" t="str">
        <f t="shared" si="154"/>
        <v>mv waters536.jpg ./test/8-waters536.jpg</v>
      </c>
    </row>
    <row r="1613" spans="1:12" x14ac:dyDescent="0.55000000000000004">
      <c r="A1613" s="6" t="s">
        <v>3693</v>
      </c>
      <c r="B1613" s="6" t="s">
        <v>2034</v>
      </c>
      <c r="C1613" s="7">
        <v>8</v>
      </c>
      <c r="D1613" t="str">
        <f>CONCATENATE("mv ",A1613,"-",C1613,".jpg ", C1613,"-",A1613,".jpg")</f>
        <v>mv forest185-8.jpg 8-forest185.jpg</v>
      </c>
      <c r="E1613" t="b">
        <f>AND(A1613=A1612)</f>
        <v>0</v>
      </c>
      <c r="F1613">
        <f ca="1">RAND()</f>
        <v>0.1984519296878825</v>
      </c>
      <c r="G1613">
        <f t="shared" si="155"/>
        <v>25</v>
      </c>
      <c r="H1613">
        <f t="shared" si="150"/>
        <v>280</v>
      </c>
      <c r="I1613" t="b">
        <f t="shared" si="151"/>
        <v>1</v>
      </c>
      <c r="J1613" t="b">
        <f t="shared" si="152"/>
        <v>0</v>
      </c>
      <c r="K1613" t="b">
        <f t="shared" si="153"/>
        <v>0</v>
      </c>
      <c r="L1613" t="str">
        <f t="shared" si="154"/>
        <v>mv forest185.jpg ./test/8-forest185.jpg</v>
      </c>
    </row>
    <row r="1614" spans="1:12" x14ac:dyDescent="0.55000000000000004">
      <c r="A1614" s="6" t="s">
        <v>3653</v>
      </c>
      <c r="B1614" s="6" t="s">
        <v>2034</v>
      </c>
      <c r="C1614" s="7">
        <v>8</v>
      </c>
      <c r="D1614" t="str">
        <f>CONCATENATE("mv ",A1614,"-",C1614,".jpg ", C1614,"-",A1614,".jpg")</f>
        <v>mv waters223-8.jpg 8-waters223.jpg</v>
      </c>
      <c r="E1614" t="b">
        <f>AND(A1614=A1613)</f>
        <v>0</v>
      </c>
      <c r="F1614">
        <f ca="1">RAND()</f>
        <v>0.45029162161292013</v>
      </c>
      <c r="G1614">
        <f t="shared" si="155"/>
        <v>26</v>
      </c>
      <c r="H1614">
        <f t="shared" si="150"/>
        <v>280</v>
      </c>
      <c r="I1614" t="b">
        <f t="shared" si="151"/>
        <v>1</v>
      </c>
      <c r="J1614" t="b">
        <f t="shared" si="152"/>
        <v>0</v>
      </c>
      <c r="K1614" t="b">
        <f t="shared" si="153"/>
        <v>0</v>
      </c>
      <c r="L1614" t="str">
        <f t="shared" si="154"/>
        <v>mv waters223.jpg ./test/8-waters223.jpg</v>
      </c>
    </row>
    <row r="1615" spans="1:12" x14ac:dyDescent="0.55000000000000004">
      <c r="A1615" s="6" t="s">
        <v>3854</v>
      </c>
      <c r="B1615" s="6" t="s">
        <v>2034</v>
      </c>
      <c r="C1615" s="7">
        <v>8</v>
      </c>
      <c r="D1615" t="str">
        <f>CONCATENATE("mv ",A1615,"-",C1615,".jpg ", C1615,"-",A1615,".jpg")</f>
        <v>mv waters772-8.jpg 8-waters772.jpg</v>
      </c>
      <c r="E1615" t="b">
        <f>AND(A1615=A1614)</f>
        <v>0</v>
      </c>
      <c r="F1615">
        <f ca="1">RAND()</f>
        <v>0.48561539243509722</v>
      </c>
      <c r="G1615">
        <f t="shared" si="155"/>
        <v>27</v>
      </c>
      <c r="H1615">
        <f t="shared" si="150"/>
        <v>280</v>
      </c>
      <c r="I1615" t="b">
        <f t="shared" si="151"/>
        <v>1</v>
      </c>
      <c r="J1615" t="b">
        <f t="shared" si="152"/>
        <v>0</v>
      </c>
      <c r="K1615" t="b">
        <f t="shared" si="153"/>
        <v>0</v>
      </c>
      <c r="L1615" t="str">
        <f t="shared" si="154"/>
        <v>mv waters772.jpg ./test/8-waters772.jpg</v>
      </c>
    </row>
    <row r="1616" spans="1:12" x14ac:dyDescent="0.55000000000000004">
      <c r="A1616" s="6" t="s">
        <v>3696</v>
      </c>
      <c r="B1616" s="6" t="s">
        <v>2034</v>
      </c>
      <c r="C1616" s="7">
        <v>8</v>
      </c>
      <c r="D1616" t="str">
        <f>CONCATENATE("mv ",A1616,"-",C1616,".jpg ", C1616,"-",A1616,".jpg")</f>
        <v>mv forest495-8.jpg 8-forest495.jpg</v>
      </c>
      <c r="E1616" t="b">
        <f>AND(A1616=A1615)</f>
        <v>0</v>
      </c>
      <c r="F1616">
        <f ca="1">RAND()</f>
        <v>0.36765050164901458</v>
      </c>
      <c r="G1616">
        <f t="shared" si="155"/>
        <v>28</v>
      </c>
      <c r="H1616">
        <f t="shared" si="150"/>
        <v>280</v>
      </c>
      <c r="I1616" t="b">
        <f t="shared" si="151"/>
        <v>1</v>
      </c>
      <c r="J1616" t="b">
        <f t="shared" si="152"/>
        <v>0</v>
      </c>
      <c r="K1616" t="b">
        <f t="shared" si="153"/>
        <v>0</v>
      </c>
      <c r="L1616" t="str">
        <f t="shared" si="154"/>
        <v>mv forest495.jpg ./test/8-forest495.jpg</v>
      </c>
    </row>
    <row r="1617" spans="1:12" x14ac:dyDescent="0.55000000000000004">
      <c r="A1617" s="6" t="s">
        <v>3641</v>
      </c>
      <c r="B1617" s="6" t="s">
        <v>2034</v>
      </c>
      <c r="C1617" s="7">
        <v>8</v>
      </c>
      <c r="D1617" t="str">
        <f>CONCATENATE("mv ",A1617,"-",C1617,".jpg ", C1617,"-",A1617,".jpg")</f>
        <v>mv meadows476-8.jpg 8-meadows476.jpg</v>
      </c>
      <c r="E1617" t="b">
        <f>AND(A1617=A1616)</f>
        <v>0</v>
      </c>
      <c r="F1617">
        <f ca="1">RAND()</f>
        <v>0.17898764651518673</v>
      </c>
      <c r="G1617">
        <f t="shared" si="155"/>
        <v>29</v>
      </c>
      <c r="H1617">
        <f t="shared" si="150"/>
        <v>280</v>
      </c>
      <c r="I1617" t="b">
        <f t="shared" si="151"/>
        <v>1</v>
      </c>
      <c r="J1617" t="b">
        <f t="shared" si="152"/>
        <v>0</v>
      </c>
      <c r="K1617" t="b">
        <f t="shared" si="153"/>
        <v>0</v>
      </c>
      <c r="L1617" t="str">
        <f t="shared" si="154"/>
        <v>mv meadows476.jpg ./test/8-meadows476.jpg</v>
      </c>
    </row>
    <row r="1618" spans="1:12" x14ac:dyDescent="0.55000000000000004">
      <c r="A1618" s="6" t="s">
        <v>3838</v>
      </c>
      <c r="B1618" s="6" t="s">
        <v>2034</v>
      </c>
      <c r="C1618" s="7">
        <v>8</v>
      </c>
      <c r="D1618" t="str">
        <f>CONCATENATE("mv ",A1618,"-",C1618,".jpg ", C1618,"-",A1618,".jpg")</f>
        <v>mv waters580-8.jpg 8-waters580.jpg</v>
      </c>
      <c r="E1618" t="b">
        <f>AND(A1618=A1617)</f>
        <v>0</v>
      </c>
      <c r="F1618">
        <f ca="1">RAND()</f>
        <v>0.27437006109266793</v>
      </c>
      <c r="G1618">
        <f t="shared" si="155"/>
        <v>30</v>
      </c>
      <c r="H1618">
        <f t="shared" si="150"/>
        <v>280</v>
      </c>
      <c r="I1618" t="b">
        <f t="shared" si="151"/>
        <v>1</v>
      </c>
      <c r="J1618" t="b">
        <f t="shared" si="152"/>
        <v>0</v>
      </c>
      <c r="K1618" t="b">
        <f t="shared" si="153"/>
        <v>0</v>
      </c>
      <c r="L1618" t="str">
        <f t="shared" si="154"/>
        <v>mv waters580.jpg ./test/8-waters580.jpg</v>
      </c>
    </row>
    <row r="1619" spans="1:12" x14ac:dyDescent="0.55000000000000004">
      <c r="A1619" s="6" t="s">
        <v>3807</v>
      </c>
      <c r="B1619" s="6" t="s">
        <v>2034</v>
      </c>
      <c r="C1619" s="7">
        <v>8</v>
      </c>
      <c r="D1619" t="str">
        <f>CONCATENATE("mv ",A1619,"-",C1619,".jpg ", C1619,"-",A1619,".jpg")</f>
        <v>mv meadows427-8.jpg 8-meadows427.jpg</v>
      </c>
      <c r="E1619" t="b">
        <f>AND(A1619=A1618)</f>
        <v>0</v>
      </c>
      <c r="F1619">
        <f ca="1">RAND()</f>
        <v>0.32325315595744097</v>
      </c>
      <c r="G1619">
        <f t="shared" si="155"/>
        <v>31</v>
      </c>
      <c r="H1619">
        <f t="shared" si="150"/>
        <v>280</v>
      </c>
      <c r="I1619" t="b">
        <f t="shared" si="151"/>
        <v>1</v>
      </c>
      <c r="J1619" t="b">
        <f t="shared" si="152"/>
        <v>0</v>
      </c>
      <c r="K1619" t="b">
        <f t="shared" si="153"/>
        <v>0</v>
      </c>
      <c r="L1619" t="str">
        <f t="shared" si="154"/>
        <v>mv meadows427.jpg ./test/8-meadows427.jpg</v>
      </c>
    </row>
    <row r="1620" spans="1:12" x14ac:dyDescent="0.55000000000000004">
      <c r="A1620" s="6" t="s">
        <v>3622</v>
      </c>
      <c r="B1620" s="6" t="s">
        <v>2034</v>
      </c>
      <c r="C1620" s="7">
        <v>8</v>
      </c>
      <c r="D1620" t="str">
        <f>CONCATENATE("mv ",A1620,"-",C1620,".jpg ", C1620,"-",A1620,".jpg")</f>
        <v>mv forest20-8.jpg 8-forest20.jpg</v>
      </c>
      <c r="E1620" t="b">
        <f>AND(A1620=A1619)</f>
        <v>0</v>
      </c>
      <c r="F1620">
        <f ca="1">RAND()</f>
        <v>0.73424720551985578</v>
      </c>
      <c r="G1620">
        <f t="shared" si="155"/>
        <v>32</v>
      </c>
      <c r="H1620">
        <f t="shared" si="150"/>
        <v>280</v>
      </c>
      <c r="I1620" t="b">
        <f t="shared" si="151"/>
        <v>1</v>
      </c>
      <c r="J1620" t="b">
        <f t="shared" si="152"/>
        <v>0</v>
      </c>
      <c r="K1620" t="b">
        <f t="shared" si="153"/>
        <v>0</v>
      </c>
      <c r="L1620" t="str">
        <f t="shared" si="154"/>
        <v>mv forest20.jpg ./test/8-forest20.jpg</v>
      </c>
    </row>
    <row r="1621" spans="1:12" x14ac:dyDescent="0.55000000000000004">
      <c r="A1621" s="6" t="s">
        <v>3771</v>
      </c>
      <c r="B1621" s="6" t="s">
        <v>2034</v>
      </c>
      <c r="C1621" s="7">
        <v>8</v>
      </c>
      <c r="D1621" t="str">
        <f>CONCATENATE("mv ",A1621,"-",C1621,".jpg ", C1621,"-",A1621,".jpg")</f>
        <v>mv forest579-8.jpg 8-forest579.jpg</v>
      </c>
      <c r="E1621" t="b">
        <f>AND(A1621=A1620)</f>
        <v>0</v>
      </c>
      <c r="F1621">
        <f ca="1">RAND()</f>
        <v>0.13336193287129627</v>
      </c>
      <c r="G1621">
        <f t="shared" si="155"/>
        <v>33</v>
      </c>
      <c r="H1621">
        <f t="shared" si="150"/>
        <v>280</v>
      </c>
      <c r="I1621" t="b">
        <f t="shared" si="151"/>
        <v>1</v>
      </c>
      <c r="J1621" t="b">
        <f t="shared" si="152"/>
        <v>0</v>
      </c>
      <c r="K1621" t="b">
        <f t="shared" si="153"/>
        <v>0</v>
      </c>
      <c r="L1621" t="str">
        <f t="shared" si="154"/>
        <v>mv forest579.jpg ./test/8-forest579.jpg</v>
      </c>
    </row>
    <row r="1622" spans="1:12" x14ac:dyDescent="0.55000000000000004">
      <c r="A1622" s="6" t="s">
        <v>3841</v>
      </c>
      <c r="B1622" s="6" t="s">
        <v>2034</v>
      </c>
      <c r="C1622" s="7">
        <v>8</v>
      </c>
      <c r="D1622" t="str">
        <f>CONCATENATE("mv ",A1622,"-",C1622,".jpg ", C1622,"-",A1622,".jpg")</f>
        <v>mv waters403-8.jpg 8-waters403.jpg</v>
      </c>
      <c r="E1622" t="b">
        <f>AND(A1622=A1621)</f>
        <v>0</v>
      </c>
      <c r="F1622">
        <f ca="1">RAND()</f>
        <v>0.90610742584859771</v>
      </c>
      <c r="G1622">
        <f t="shared" si="155"/>
        <v>34</v>
      </c>
      <c r="H1622">
        <f t="shared" si="150"/>
        <v>280</v>
      </c>
      <c r="I1622" t="b">
        <f t="shared" si="151"/>
        <v>1</v>
      </c>
      <c r="J1622" t="b">
        <f t="shared" si="152"/>
        <v>0</v>
      </c>
      <c r="K1622" t="b">
        <f t="shared" si="153"/>
        <v>0</v>
      </c>
      <c r="L1622" t="str">
        <f t="shared" si="154"/>
        <v>mv waters403.jpg ./test/8-waters403.jpg</v>
      </c>
    </row>
    <row r="1623" spans="1:12" x14ac:dyDescent="0.55000000000000004">
      <c r="A1623" s="6" t="s">
        <v>3884</v>
      </c>
      <c r="B1623" s="6" t="s">
        <v>2034</v>
      </c>
      <c r="C1623" s="7">
        <v>8</v>
      </c>
      <c r="D1623" t="str">
        <f>CONCATENATE("mv ",A1623,"-",C1623,".jpg ", C1623,"-",A1623,".jpg")</f>
        <v>mv waters448-8.jpg 8-waters448.jpg</v>
      </c>
      <c r="E1623" t="b">
        <f>AND(A1623=A1622)</f>
        <v>0</v>
      </c>
      <c r="F1623">
        <f ca="1">RAND()</f>
        <v>0.77778719267819552</v>
      </c>
      <c r="G1623">
        <f t="shared" si="155"/>
        <v>35</v>
      </c>
      <c r="H1623">
        <f t="shared" si="150"/>
        <v>280</v>
      </c>
      <c r="I1623" t="b">
        <f t="shared" si="151"/>
        <v>1</v>
      </c>
      <c r="J1623" t="b">
        <f t="shared" si="152"/>
        <v>0</v>
      </c>
      <c r="K1623" t="b">
        <f t="shared" si="153"/>
        <v>0</v>
      </c>
      <c r="L1623" t="str">
        <f t="shared" si="154"/>
        <v>mv waters448.jpg ./test/8-waters448.jpg</v>
      </c>
    </row>
    <row r="1624" spans="1:12" x14ac:dyDescent="0.55000000000000004">
      <c r="A1624" s="6" t="s">
        <v>3876</v>
      </c>
      <c r="B1624" s="6" t="s">
        <v>2034</v>
      </c>
      <c r="C1624" s="7">
        <v>8</v>
      </c>
      <c r="D1624" t="str">
        <f>CONCATENATE("mv ",A1624,"-",C1624,".jpg ", C1624,"-",A1624,".jpg")</f>
        <v>mv waters843-8.jpg 8-waters843.jpg</v>
      </c>
      <c r="E1624" t="b">
        <f>AND(A1624=A1623)</f>
        <v>0</v>
      </c>
      <c r="F1624">
        <f ca="1">RAND()</f>
        <v>0.86571185630677427</v>
      </c>
      <c r="G1624">
        <f t="shared" si="155"/>
        <v>36</v>
      </c>
      <c r="H1624">
        <f t="shared" si="150"/>
        <v>280</v>
      </c>
      <c r="I1624" t="b">
        <f t="shared" si="151"/>
        <v>1</v>
      </c>
      <c r="J1624" t="b">
        <f t="shared" si="152"/>
        <v>0</v>
      </c>
      <c r="K1624" t="b">
        <f t="shared" si="153"/>
        <v>0</v>
      </c>
      <c r="L1624" t="str">
        <f t="shared" si="154"/>
        <v>mv waters843.jpg ./test/8-waters843.jpg</v>
      </c>
    </row>
    <row r="1625" spans="1:12" x14ac:dyDescent="0.55000000000000004">
      <c r="A1625" s="6" t="s">
        <v>3712</v>
      </c>
      <c r="B1625" s="6" t="s">
        <v>2034</v>
      </c>
      <c r="C1625" s="7">
        <v>8</v>
      </c>
      <c r="D1625" t="str">
        <f>CONCATENATE("mv ",A1625,"-",C1625,".jpg ", C1625,"-",A1625,".jpg")</f>
        <v>mv waters591-8.jpg 8-waters591.jpg</v>
      </c>
      <c r="E1625" t="b">
        <f>AND(A1625=A1624)</f>
        <v>0</v>
      </c>
      <c r="F1625">
        <f ca="1">RAND()</f>
        <v>0.94211795107864971</v>
      </c>
      <c r="G1625">
        <f t="shared" si="155"/>
        <v>37</v>
      </c>
      <c r="H1625">
        <f t="shared" si="150"/>
        <v>280</v>
      </c>
      <c r="I1625" t="b">
        <f t="shared" si="151"/>
        <v>1</v>
      </c>
      <c r="J1625" t="b">
        <f t="shared" si="152"/>
        <v>0</v>
      </c>
      <c r="K1625" t="b">
        <f t="shared" si="153"/>
        <v>0</v>
      </c>
      <c r="L1625" t="str">
        <f t="shared" si="154"/>
        <v>mv waters591.jpg ./test/8-waters591.jpg</v>
      </c>
    </row>
    <row r="1626" spans="1:12" x14ac:dyDescent="0.55000000000000004">
      <c r="A1626" s="6" t="s">
        <v>3802</v>
      </c>
      <c r="B1626" s="6" t="s">
        <v>2034</v>
      </c>
      <c r="C1626" s="7">
        <v>8</v>
      </c>
      <c r="D1626" t="str">
        <f>CONCATENATE("mv ",A1626,"-",C1626,".jpg ", C1626,"-",A1626,".jpg")</f>
        <v>mv meadows86-8.jpg 8-meadows86.jpg</v>
      </c>
      <c r="E1626" t="b">
        <f>AND(A1626=A1625)</f>
        <v>0</v>
      </c>
      <c r="F1626">
        <f ca="1">RAND()</f>
        <v>0.22413865769199004</v>
      </c>
      <c r="G1626">
        <f t="shared" si="155"/>
        <v>38</v>
      </c>
      <c r="H1626">
        <f t="shared" si="150"/>
        <v>280</v>
      </c>
      <c r="I1626" t="b">
        <f t="shared" si="151"/>
        <v>1</v>
      </c>
      <c r="J1626" t="b">
        <f t="shared" si="152"/>
        <v>0</v>
      </c>
      <c r="K1626" t="b">
        <f t="shared" si="153"/>
        <v>0</v>
      </c>
      <c r="L1626" t="str">
        <f t="shared" si="154"/>
        <v>mv meadows86.jpg ./test/8-meadows86.jpg</v>
      </c>
    </row>
    <row r="1627" spans="1:12" x14ac:dyDescent="0.55000000000000004">
      <c r="A1627" s="6" t="s">
        <v>3716</v>
      </c>
      <c r="B1627" s="6" t="s">
        <v>2034</v>
      </c>
      <c r="C1627" s="7">
        <v>8</v>
      </c>
      <c r="D1627" t="str">
        <f>CONCATENATE("mv ",A1627,"-",C1627,".jpg ", C1627,"-",A1627,".jpg")</f>
        <v>mv waters469-8.jpg 8-waters469.jpg</v>
      </c>
      <c r="E1627" t="b">
        <f>AND(A1627=A1626)</f>
        <v>0</v>
      </c>
      <c r="F1627">
        <f ca="1">RAND()</f>
        <v>0.96032851301281374</v>
      </c>
      <c r="G1627">
        <f t="shared" si="155"/>
        <v>39</v>
      </c>
      <c r="H1627">
        <f t="shared" si="150"/>
        <v>280</v>
      </c>
      <c r="I1627" t="b">
        <f t="shared" si="151"/>
        <v>1</v>
      </c>
      <c r="J1627" t="b">
        <f t="shared" si="152"/>
        <v>0</v>
      </c>
      <c r="K1627" t="b">
        <f t="shared" si="153"/>
        <v>0</v>
      </c>
      <c r="L1627" t="str">
        <f t="shared" si="154"/>
        <v>mv waters469.jpg ./test/8-waters469.jpg</v>
      </c>
    </row>
    <row r="1628" spans="1:12" x14ac:dyDescent="0.55000000000000004">
      <c r="A1628" s="6" t="s">
        <v>3823</v>
      </c>
      <c r="B1628" s="6" t="s">
        <v>2034</v>
      </c>
      <c r="C1628" s="7">
        <v>8</v>
      </c>
      <c r="D1628" t="str">
        <f>CONCATENATE("mv ",A1628,"-",C1628,".jpg ", C1628,"-",A1628,".jpg")</f>
        <v>mv waters161-8.jpg 8-waters161.jpg</v>
      </c>
      <c r="E1628" t="b">
        <f>AND(A1628=A1627)</f>
        <v>0</v>
      </c>
      <c r="F1628">
        <f ca="1">RAND()</f>
        <v>0.10215026864159049</v>
      </c>
      <c r="G1628">
        <f t="shared" si="155"/>
        <v>40</v>
      </c>
      <c r="H1628">
        <f t="shared" si="150"/>
        <v>280</v>
      </c>
      <c r="I1628" t="b">
        <f t="shared" si="151"/>
        <v>1</v>
      </c>
      <c r="J1628" t="b">
        <f t="shared" si="152"/>
        <v>0</v>
      </c>
      <c r="K1628" t="b">
        <f t="shared" si="153"/>
        <v>0</v>
      </c>
      <c r="L1628" t="str">
        <f t="shared" si="154"/>
        <v>mv waters161.jpg ./test/8-waters161.jpg</v>
      </c>
    </row>
    <row r="1629" spans="1:12" x14ac:dyDescent="0.55000000000000004">
      <c r="A1629" s="6" t="s">
        <v>3663</v>
      </c>
      <c r="B1629" s="6" t="s">
        <v>2034</v>
      </c>
      <c r="C1629" s="7">
        <v>8</v>
      </c>
      <c r="D1629" t="str">
        <f>CONCATENATE("mv ",A1629,"-",C1629,".jpg ", C1629,"-",A1629,".jpg")</f>
        <v>mv waters509-8.jpg 8-waters509.jpg</v>
      </c>
      <c r="E1629" t="b">
        <f>AND(A1629=A1628)</f>
        <v>0</v>
      </c>
      <c r="F1629">
        <f ca="1">RAND()</f>
        <v>9.8196616651986868E-2</v>
      </c>
      <c r="G1629">
        <f t="shared" si="155"/>
        <v>41</v>
      </c>
      <c r="H1629">
        <f t="shared" si="150"/>
        <v>280</v>
      </c>
      <c r="I1629" t="b">
        <f t="shared" si="151"/>
        <v>1</v>
      </c>
      <c r="J1629" t="b">
        <f t="shared" si="152"/>
        <v>0</v>
      </c>
      <c r="K1629" t="b">
        <f t="shared" si="153"/>
        <v>0</v>
      </c>
      <c r="L1629" t="str">
        <f t="shared" si="154"/>
        <v>mv waters509.jpg ./test/8-waters509.jpg</v>
      </c>
    </row>
    <row r="1630" spans="1:12" x14ac:dyDescent="0.55000000000000004">
      <c r="A1630" s="6" t="s">
        <v>3834</v>
      </c>
      <c r="B1630" s="6" t="s">
        <v>2034</v>
      </c>
      <c r="C1630" s="7">
        <v>8</v>
      </c>
      <c r="D1630" t="str">
        <f>CONCATENATE("mv ",A1630,"-",C1630,".jpg ", C1630,"-",A1630,".jpg")</f>
        <v>mv waters409-8.jpg 8-waters409.jpg</v>
      </c>
      <c r="E1630" t="b">
        <f>AND(A1630=A1629)</f>
        <v>0</v>
      </c>
      <c r="F1630">
        <f ca="1">RAND()</f>
        <v>0.93758947548689064</v>
      </c>
      <c r="G1630">
        <f t="shared" si="155"/>
        <v>42</v>
      </c>
      <c r="H1630">
        <f t="shared" si="150"/>
        <v>280</v>
      </c>
      <c r="I1630" t="b">
        <f t="shared" si="151"/>
        <v>1</v>
      </c>
      <c r="J1630" t="b">
        <f t="shared" si="152"/>
        <v>0</v>
      </c>
      <c r="K1630" t="b">
        <f t="shared" si="153"/>
        <v>0</v>
      </c>
      <c r="L1630" t="str">
        <f t="shared" si="154"/>
        <v>mv waters409.jpg ./test/8-waters409.jpg</v>
      </c>
    </row>
    <row r="1631" spans="1:12" x14ac:dyDescent="0.55000000000000004">
      <c r="A1631" s="6" t="s">
        <v>3688</v>
      </c>
      <c r="B1631" s="6" t="s">
        <v>2034</v>
      </c>
      <c r="C1631" s="7">
        <v>8</v>
      </c>
      <c r="D1631" t="str">
        <f>CONCATENATE("mv ",A1631,"-",C1631,".jpg ", C1631,"-",A1631,".jpg")</f>
        <v>mv meadows405-8.jpg 8-meadows405.jpg</v>
      </c>
      <c r="E1631" t="b">
        <f>AND(A1631=A1630)</f>
        <v>0</v>
      </c>
      <c r="F1631">
        <f ca="1">RAND()</f>
        <v>0.95248197043676419</v>
      </c>
      <c r="G1631">
        <f t="shared" si="155"/>
        <v>43</v>
      </c>
      <c r="H1631">
        <f t="shared" si="150"/>
        <v>280</v>
      </c>
      <c r="I1631" t="b">
        <f t="shared" si="151"/>
        <v>1</v>
      </c>
      <c r="J1631" t="b">
        <f t="shared" si="152"/>
        <v>0</v>
      </c>
      <c r="K1631" t="b">
        <f t="shared" si="153"/>
        <v>0</v>
      </c>
      <c r="L1631" t="str">
        <f t="shared" si="154"/>
        <v>mv meadows405.jpg ./test/8-meadows405.jpg</v>
      </c>
    </row>
    <row r="1632" spans="1:12" x14ac:dyDescent="0.55000000000000004">
      <c r="A1632" s="6" t="s">
        <v>3678</v>
      </c>
      <c r="B1632" s="6" t="s">
        <v>2034</v>
      </c>
      <c r="C1632" s="7">
        <v>8</v>
      </c>
      <c r="D1632" t="str">
        <f>CONCATENATE("mv ",A1632,"-",C1632,".jpg ", C1632,"-",A1632,".jpg")</f>
        <v>mv waters861-8.jpg 8-waters861.jpg</v>
      </c>
      <c r="E1632" t="b">
        <f>AND(A1632=A1631)</f>
        <v>0</v>
      </c>
      <c r="F1632">
        <f ca="1">RAND()</f>
        <v>0.49480186858385788</v>
      </c>
      <c r="G1632">
        <f t="shared" si="155"/>
        <v>44</v>
      </c>
      <c r="H1632">
        <f t="shared" si="150"/>
        <v>280</v>
      </c>
      <c r="I1632" t="b">
        <f t="shared" si="151"/>
        <v>1</v>
      </c>
      <c r="J1632" t="b">
        <f t="shared" si="152"/>
        <v>0</v>
      </c>
      <c r="K1632" t="b">
        <f t="shared" si="153"/>
        <v>0</v>
      </c>
      <c r="L1632" t="str">
        <f t="shared" si="154"/>
        <v>mv waters861.jpg ./test/8-waters861.jpg</v>
      </c>
    </row>
    <row r="1633" spans="1:12" x14ac:dyDescent="0.55000000000000004">
      <c r="A1633" s="6" t="s">
        <v>3733</v>
      </c>
      <c r="B1633" s="6" t="s">
        <v>2034</v>
      </c>
      <c r="C1633" s="7">
        <v>8</v>
      </c>
      <c r="D1633" t="str">
        <f>CONCATENATE("mv ",A1633,"-",C1633,".jpg ", C1633,"-",A1633,".jpg")</f>
        <v>mv meadows248-8.jpg 8-meadows248.jpg</v>
      </c>
      <c r="E1633" t="b">
        <f>AND(A1633=A1632)</f>
        <v>0</v>
      </c>
      <c r="F1633">
        <f ca="1">RAND()</f>
        <v>0.61415511137801149</v>
      </c>
      <c r="G1633">
        <f t="shared" si="155"/>
        <v>45</v>
      </c>
      <c r="H1633">
        <f t="shared" si="150"/>
        <v>280</v>
      </c>
      <c r="I1633" t="b">
        <f t="shared" si="151"/>
        <v>1</v>
      </c>
      <c r="J1633" t="b">
        <f t="shared" si="152"/>
        <v>0</v>
      </c>
      <c r="K1633" t="b">
        <f t="shared" si="153"/>
        <v>0</v>
      </c>
      <c r="L1633" t="str">
        <f t="shared" si="154"/>
        <v>mv meadows248.jpg ./test/8-meadows248.jpg</v>
      </c>
    </row>
    <row r="1634" spans="1:12" x14ac:dyDescent="0.55000000000000004">
      <c r="A1634" s="6" t="s">
        <v>3762</v>
      </c>
      <c r="B1634" s="6" t="s">
        <v>2034</v>
      </c>
      <c r="C1634" s="7">
        <v>8</v>
      </c>
      <c r="D1634" t="str">
        <f>CONCATENATE("mv ",A1634,"-",C1634,".jpg ", C1634,"-",A1634,".jpg")</f>
        <v>mv forest167-8.jpg 8-forest167.jpg</v>
      </c>
      <c r="E1634" t="b">
        <f>AND(A1634=A1633)</f>
        <v>0</v>
      </c>
      <c r="F1634">
        <f ca="1">RAND()</f>
        <v>0.99889514678109237</v>
      </c>
      <c r="G1634">
        <f t="shared" si="155"/>
        <v>46</v>
      </c>
      <c r="H1634">
        <f t="shared" si="150"/>
        <v>280</v>
      </c>
      <c r="I1634" t="b">
        <f t="shared" si="151"/>
        <v>1</v>
      </c>
      <c r="J1634" t="b">
        <f t="shared" si="152"/>
        <v>0</v>
      </c>
      <c r="K1634" t="b">
        <f t="shared" si="153"/>
        <v>0</v>
      </c>
      <c r="L1634" t="str">
        <f t="shared" si="154"/>
        <v>mv forest167.jpg ./test/8-forest167.jpg</v>
      </c>
    </row>
    <row r="1635" spans="1:12" x14ac:dyDescent="0.55000000000000004">
      <c r="A1635" s="6" t="s">
        <v>3669</v>
      </c>
      <c r="B1635" s="6" t="s">
        <v>2034</v>
      </c>
      <c r="C1635" s="7">
        <v>8</v>
      </c>
      <c r="D1635" t="str">
        <f>CONCATENATE("mv ",A1635,"-",C1635,".jpg ", C1635,"-",A1635,".jpg")</f>
        <v>mv waters462-8.jpg 8-waters462.jpg</v>
      </c>
      <c r="E1635" t="b">
        <f>AND(A1635=A1634)</f>
        <v>0</v>
      </c>
      <c r="F1635">
        <f ca="1">RAND()</f>
        <v>0.15879506915183916</v>
      </c>
      <c r="G1635">
        <f t="shared" si="155"/>
        <v>47</v>
      </c>
      <c r="H1635">
        <f t="shared" si="150"/>
        <v>280</v>
      </c>
      <c r="I1635" t="b">
        <f t="shared" si="151"/>
        <v>1</v>
      </c>
      <c r="J1635" t="b">
        <f t="shared" si="152"/>
        <v>0</v>
      </c>
      <c r="K1635" t="b">
        <f t="shared" si="153"/>
        <v>0</v>
      </c>
      <c r="L1635" t="str">
        <f t="shared" si="154"/>
        <v>mv waters462.jpg ./test/8-waters462.jpg</v>
      </c>
    </row>
    <row r="1636" spans="1:12" x14ac:dyDescent="0.55000000000000004">
      <c r="A1636" s="6" t="s">
        <v>3697</v>
      </c>
      <c r="B1636" s="6" t="s">
        <v>2034</v>
      </c>
      <c r="C1636" s="7">
        <v>8</v>
      </c>
      <c r="D1636" t="str">
        <f>CONCATENATE("mv ",A1636,"-",C1636,".jpg ", C1636,"-",A1636,".jpg")</f>
        <v>mv forest529-8.jpg 8-forest529.jpg</v>
      </c>
      <c r="E1636" t="b">
        <f>AND(A1636=A1635)</f>
        <v>0</v>
      </c>
      <c r="F1636">
        <f ca="1">RAND()</f>
        <v>0.8821339617142121</v>
      </c>
      <c r="G1636">
        <f t="shared" si="155"/>
        <v>48</v>
      </c>
      <c r="H1636">
        <f t="shared" si="150"/>
        <v>280</v>
      </c>
      <c r="I1636" t="b">
        <f t="shared" si="151"/>
        <v>1</v>
      </c>
      <c r="J1636" t="b">
        <f t="shared" si="152"/>
        <v>0</v>
      </c>
      <c r="K1636" t="b">
        <f t="shared" si="153"/>
        <v>0</v>
      </c>
      <c r="L1636" t="str">
        <f t="shared" si="154"/>
        <v>mv forest529.jpg ./test/8-forest529.jpg</v>
      </c>
    </row>
    <row r="1637" spans="1:12" x14ac:dyDescent="0.55000000000000004">
      <c r="A1637" s="6" t="s">
        <v>3790</v>
      </c>
      <c r="B1637" s="6" t="s">
        <v>2034</v>
      </c>
      <c r="C1637" s="7">
        <v>8</v>
      </c>
      <c r="D1637" t="str">
        <f>CONCATENATE("mv ",A1637,"-",C1637,".jpg ", C1637,"-",A1637,".jpg")</f>
        <v>mv meadows256-8.jpg 8-meadows256.jpg</v>
      </c>
      <c r="E1637" t="b">
        <f>AND(A1637=A1636)</f>
        <v>0</v>
      </c>
      <c r="F1637">
        <f ca="1">RAND()</f>
        <v>0.16585022614545397</v>
      </c>
      <c r="G1637">
        <f t="shared" si="155"/>
        <v>49</v>
      </c>
      <c r="H1637">
        <f t="shared" si="150"/>
        <v>280</v>
      </c>
      <c r="I1637" t="b">
        <f t="shared" si="151"/>
        <v>1</v>
      </c>
      <c r="J1637" t="b">
        <f t="shared" si="152"/>
        <v>0</v>
      </c>
      <c r="K1637" t="b">
        <f t="shared" si="153"/>
        <v>0</v>
      </c>
      <c r="L1637" t="str">
        <f t="shared" si="154"/>
        <v>mv meadows256.jpg ./test/8-meadows256.jpg</v>
      </c>
    </row>
    <row r="1638" spans="1:12" x14ac:dyDescent="0.55000000000000004">
      <c r="A1638" s="6" t="s">
        <v>3705</v>
      </c>
      <c r="B1638" s="6" t="s">
        <v>2034</v>
      </c>
      <c r="C1638" s="7">
        <v>8</v>
      </c>
      <c r="D1638" t="str">
        <f>CONCATENATE("mv ",A1638,"-",C1638,".jpg ", C1638,"-",A1638,".jpg")</f>
        <v>mv waters114-8.jpg 8-waters114.jpg</v>
      </c>
      <c r="E1638" t="b">
        <f>AND(A1638=A1637)</f>
        <v>0</v>
      </c>
      <c r="F1638">
        <f ca="1">RAND()</f>
        <v>0.1937894592858177</v>
      </c>
      <c r="G1638">
        <f t="shared" si="155"/>
        <v>50</v>
      </c>
      <c r="H1638">
        <f t="shared" si="150"/>
        <v>280</v>
      </c>
      <c r="I1638" t="b">
        <f t="shared" si="151"/>
        <v>1</v>
      </c>
      <c r="J1638" t="b">
        <f t="shared" si="152"/>
        <v>0</v>
      </c>
      <c r="K1638" t="b">
        <f t="shared" si="153"/>
        <v>0</v>
      </c>
      <c r="L1638" t="str">
        <f t="shared" si="154"/>
        <v>mv waters114.jpg ./test/8-waters114.jpg</v>
      </c>
    </row>
    <row r="1639" spans="1:12" x14ac:dyDescent="0.55000000000000004">
      <c r="A1639" s="6" t="s">
        <v>3730</v>
      </c>
      <c r="B1639" s="6" t="s">
        <v>2034</v>
      </c>
      <c r="C1639" s="7">
        <v>8</v>
      </c>
      <c r="D1639" t="str">
        <f>CONCATENATE("mv ",A1639,"-",C1639,".jpg ", C1639,"-",A1639,".jpg")</f>
        <v>mv forest586-8.jpg 8-forest586.jpg</v>
      </c>
      <c r="E1639" t="b">
        <f>AND(A1639=A1638)</f>
        <v>0</v>
      </c>
      <c r="F1639">
        <f ca="1">RAND()</f>
        <v>0.78713622960347762</v>
      </c>
      <c r="G1639">
        <f t="shared" si="155"/>
        <v>51</v>
      </c>
      <c r="H1639">
        <f t="shared" si="150"/>
        <v>280</v>
      </c>
      <c r="I1639" t="b">
        <f t="shared" si="151"/>
        <v>1</v>
      </c>
      <c r="J1639" t="b">
        <f t="shared" si="152"/>
        <v>0</v>
      </c>
      <c r="K1639" t="b">
        <f t="shared" si="153"/>
        <v>0</v>
      </c>
      <c r="L1639" t="str">
        <f t="shared" si="154"/>
        <v>mv forest586.jpg ./test/8-forest586.jpg</v>
      </c>
    </row>
    <row r="1640" spans="1:12" x14ac:dyDescent="0.55000000000000004">
      <c r="A1640" s="6" t="s">
        <v>3702</v>
      </c>
      <c r="B1640" s="6" t="s">
        <v>2034</v>
      </c>
      <c r="C1640" s="7">
        <v>8</v>
      </c>
      <c r="D1640" t="str">
        <f>CONCATENATE("mv ",A1640,"-",C1640,".jpg ", C1640,"-",A1640,".jpg")</f>
        <v>mv meadows202-8.jpg 8-meadows202.jpg</v>
      </c>
      <c r="E1640" t="b">
        <f>AND(A1640=A1639)</f>
        <v>0</v>
      </c>
      <c r="F1640">
        <f ca="1">RAND()</f>
        <v>0.97487771123318057</v>
      </c>
      <c r="G1640">
        <f t="shared" si="155"/>
        <v>52</v>
      </c>
      <c r="H1640">
        <f t="shared" si="150"/>
        <v>280</v>
      </c>
      <c r="I1640" t="b">
        <f t="shared" si="151"/>
        <v>1</v>
      </c>
      <c r="J1640" t="b">
        <f t="shared" si="152"/>
        <v>0</v>
      </c>
      <c r="K1640" t="b">
        <f t="shared" si="153"/>
        <v>0</v>
      </c>
      <c r="L1640" t="str">
        <f t="shared" si="154"/>
        <v>mv meadows202.jpg ./test/8-meadows202.jpg</v>
      </c>
    </row>
    <row r="1641" spans="1:12" x14ac:dyDescent="0.55000000000000004">
      <c r="A1641" s="6" t="s">
        <v>3648</v>
      </c>
      <c r="B1641" s="6" t="s">
        <v>2034</v>
      </c>
      <c r="C1641" s="7">
        <v>8</v>
      </c>
      <c r="D1641" t="str">
        <f>CONCATENATE("mv ",A1641,"-",C1641,".jpg ", C1641,"-",A1641,".jpg")</f>
        <v>mv waters379-8.jpg 8-waters379.jpg</v>
      </c>
      <c r="E1641" t="b">
        <f>AND(A1641=A1640)</f>
        <v>0</v>
      </c>
      <c r="F1641">
        <f ca="1">RAND()</f>
        <v>0.61545616688845095</v>
      </c>
      <c r="G1641">
        <f t="shared" si="155"/>
        <v>53</v>
      </c>
      <c r="H1641">
        <f t="shared" si="150"/>
        <v>280</v>
      </c>
      <c r="I1641" t="b">
        <f t="shared" si="151"/>
        <v>1</v>
      </c>
      <c r="J1641" t="b">
        <f t="shared" si="152"/>
        <v>0</v>
      </c>
      <c r="K1641" t="b">
        <f t="shared" si="153"/>
        <v>0</v>
      </c>
      <c r="L1641" t="str">
        <f t="shared" si="154"/>
        <v>mv waters379.jpg ./test/8-waters379.jpg</v>
      </c>
    </row>
    <row r="1642" spans="1:12" x14ac:dyDescent="0.55000000000000004">
      <c r="A1642" s="6" t="s">
        <v>3709</v>
      </c>
      <c r="B1642" s="6" t="s">
        <v>2034</v>
      </c>
      <c r="C1642" s="7">
        <v>8</v>
      </c>
      <c r="D1642" t="str">
        <f>CONCATENATE("mv ",A1642,"-",C1642,".jpg ", C1642,"-",A1642,".jpg")</f>
        <v>mv waters177-8.jpg 8-waters177.jpg</v>
      </c>
      <c r="E1642" t="b">
        <f>AND(A1642=A1641)</f>
        <v>0</v>
      </c>
      <c r="F1642">
        <f ca="1">RAND()</f>
        <v>0.56149895524304339</v>
      </c>
      <c r="G1642">
        <f t="shared" si="155"/>
        <v>54</v>
      </c>
      <c r="H1642">
        <f t="shared" si="150"/>
        <v>280</v>
      </c>
      <c r="I1642" t="b">
        <f t="shared" si="151"/>
        <v>1</v>
      </c>
      <c r="J1642" t="b">
        <f t="shared" si="152"/>
        <v>0</v>
      </c>
      <c r="K1642" t="b">
        <f t="shared" si="153"/>
        <v>0</v>
      </c>
      <c r="L1642" t="str">
        <f t="shared" si="154"/>
        <v>mv waters177.jpg ./test/8-waters177.jpg</v>
      </c>
    </row>
    <row r="1643" spans="1:12" x14ac:dyDescent="0.55000000000000004">
      <c r="A1643" s="6" t="s">
        <v>3846</v>
      </c>
      <c r="B1643" s="6" t="s">
        <v>2034</v>
      </c>
      <c r="C1643" s="7">
        <v>8</v>
      </c>
      <c r="D1643" t="str">
        <f>CONCATENATE("mv ",A1643,"-",C1643,".jpg ", C1643,"-",A1643,".jpg")</f>
        <v>mv waters559-8.jpg 8-waters559.jpg</v>
      </c>
      <c r="E1643" t="b">
        <f>AND(A1643=A1642)</f>
        <v>0</v>
      </c>
      <c r="F1643">
        <f ca="1">RAND()</f>
        <v>0.68528541982798452</v>
      </c>
      <c r="G1643">
        <f t="shared" si="155"/>
        <v>55</v>
      </c>
      <c r="H1643">
        <f t="shared" si="150"/>
        <v>280</v>
      </c>
      <c r="I1643" t="b">
        <f t="shared" si="151"/>
        <v>1</v>
      </c>
      <c r="J1643" t="b">
        <f t="shared" si="152"/>
        <v>0</v>
      </c>
      <c r="K1643" t="b">
        <f t="shared" si="153"/>
        <v>0</v>
      </c>
      <c r="L1643" t="str">
        <f t="shared" si="154"/>
        <v>mv waters559.jpg ./test/8-waters559.jpg</v>
      </c>
    </row>
    <row r="1644" spans="1:12" x14ac:dyDescent="0.55000000000000004">
      <c r="A1644" s="6" t="s">
        <v>3779</v>
      </c>
      <c r="B1644" s="6" t="s">
        <v>2034</v>
      </c>
      <c r="C1644" s="7">
        <v>8</v>
      </c>
      <c r="D1644" t="str">
        <f>CONCATENATE("mv ",A1644,"-",C1644,".jpg ", C1644,"-",A1644,".jpg")</f>
        <v>mv forest369-8.jpg 8-forest369.jpg</v>
      </c>
      <c r="E1644" t="b">
        <f>AND(A1644=A1643)</f>
        <v>0</v>
      </c>
      <c r="F1644">
        <f ca="1">RAND()</f>
        <v>0.2440962112477516</v>
      </c>
      <c r="G1644">
        <f t="shared" si="155"/>
        <v>56</v>
      </c>
      <c r="H1644">
        <f t="shared" si="150"/>
        <v>280</v>
      </c>
      <c r="I1644" t="b">
        <f t="shared" si="151"/>
        <v>1</v>
      </c>
      <c r="J1644" t="b">
        <f t="shared" si="152"/>
        <v>0</v>
      </c>
      <c r="K1644" t="b">
        <f t="shared" si="153"/>
        <v>0</v>
      </c>
      <c r="L1644" t="str">
        <f t="shared" si="154"/>
        <v>mv forest369.jpg ./test/8-forest369.jpg</v>
      </c>
    </row>
    <row r="1645" spans="1:12" x14ac:dyDescent="0.55000000000000004">
      <c r="A1645" s="6" t="s">
        <v>3811</v>
      </c>
      <c r="B1645" s="6" t="s">
        <v>2034</v>
      </c>
      <c r="C1645" s="7">
        <v>8</v>
      </c>
      <c r="D1645" t="str">
        <f>CONCATENATE("mv ",A1645,"-",C1645,".jpg ", C1645,"-",A1645,".jpg")</f>
        <v>mv waters347-8.jpg 8-waters347.jpg</v>
      </c>
      <c r="E1645" t="b">
        <f>AND(A1645=A1644)</f>
        <v>0</v>
      </c>
      <c r="F1645">
        <f ca="1">RAND()</f>
        <v>0.20338115515888</v>
      </c>
      <c r="G1645">
        <f t="shared" si="155"/>
        <v>57</v>
      </c>
      <c r="H1645">
        <f t="shared" si="150"/>
        <v>280</v>
      </c>
      <c r="I1645" t="b">
        <f t="shared" si="151"/>
        <v>0</v>
      </c>
      <c r="J1645" t="b">
        <f t="shared" si="152"/>
        <v>1</v>
      </c>
      <c r="K1645" t="b">
        <f t="shared" si="153"/>
        <v>0</v>
      </c>
      <c r="L1645" t="str">
        <f t="shared" si="154"/>
        <v>mv waters347.jpg ./val/8-waters347.jpg</v>
      </c>
    </row>
    <row r="1646" spans="1:12" x14ac:dyDescent="0.55000000000000004">
      <c r="A1646" s="6" t="s">
        <v>3874</v>
      </c>
      <c r="B1646" s="6" t="s">
        <v>2034</v>
      </c>
      <c r="C1646" s="7">
        <v>8</v>
      </c>
      <c r="D1646" t="str">
        <f>CONCATENATE("mv ",A1646,"-",C1646,".jpg ", C1646,"-",A1646,".jpg")</f>
        <v>mv waters875-8.jpg 8-waters875.jpg</v>
      </c>
      <c r="E1646" t="b">
        <f>AND(A1646=A1645)</f>
        <v>0</v>
      </c>
      <c r="F1646">
        <f ca="1">RAND()</f>
        <v>7.9907996662514025E-2</v>
      </c>
      <c r="G1646">
        <f t="shared" si="155"/>
        <v>58</v>
      </c>
      <c r="H1646">
        <f t="shared" si="150"/>
        <v>280</v>
      </c>
      <c r="I1646" t="b">
        <f t="shared" si="151"/>
        <v>0</v>
      </c>
      <c r="J1646" t="b">
        <f t="shared" si="152"/>
        <v>1</v>
      </c>
      <c r="K1646" t="b">
        <f t="shared" si="153"/>
        <v>0</v>
      </c>
      <c r="L1646" t="str">
        <f t="shared" si="154"/>
        <v>mv waters875.jpg ./val/8-waters875.jpg</v>
      </c>
    </row>
    <row r="1647" spans="1:12" x14ac:dyDescent="0.55000000000000004">
      <c r="A1647" s="6" t="s">
        <v>3817</v>
      </c>
      <c r="B1647" s="6" t="s">
        <v>2034</v>
      </c>
      <c r="C1647" s="7">
        <v>8</v>
      </c>
      <c r="D1647" t="str">
        <f>CONCATENATE("mv ",A1647,"-",C1647,".jpg ", C1647,"-",A1647,".jpg")</f>
        <v>mv waters375-8.jpg 8-waters375.jpg</v>
      </c>
      <c r="E1647" t="b">
        <f>AND(A1647=A1646)</f>
        <v>0</v>
      </c>
      <c r="F1647">
        <f ca="1">RAND()</f>
        <v>0.89274857093199145</v>
      </c>
      <c r="G1647">
        <f t="shared" si="155"/>
        <v>59</v>
      </c>
      <c r="H1647">
        <f t="shared" si="150"/>
        <v>280</v>
      </c>
      <c r="I1647" t="b">
        <f t="shared" si="151"/>
        <v>0</v>
      </c>
      <c r="J1647" t="b">
        <f t="shared" si="152"/>
        <v>1</v>
      </c>
      <c r="K1647" t="b">
        <f t="shared" si="153"/>
        <v>0</v>
      </c>
      <c r="L1647" t="str">
        <f t="shared" si="154"/>
        <v>mv waters375.jpg ./val/8-waters375.jpg</v>
      </c>
    </row>
    <row r="1648" spans="1:12" x14ac:dyDescent="0.55000000000000004">
      <c r="A1648" s="6" t="s">
        <v>3670</v>
      </c>
      <c r="B1648" s="6" t="s">
        <v>2034</v>
      </c>
      <c r="C1648" s="7">
        <v>8</v>
      </c>
      <c r="D1648" t="str">
        <f>CONCATENATE("mv ",A1648,"-",C1648,".jpg ", C1648,"-",A1648,".jpg")</f>
        <v>mv waters677-8.jpg 8-waters677.jpg</v>
      </c>
      <c r="E1648" t="b">
        <f>AND(A1648=A1647)</f>
        <v>0</v>
      </c>
      <c r="F1648">
        <f ca="1">RAND()</f>
        <v>9.4958830667875249E-2</v>
      </c>
      <c r="G1648">
        <f t="shared" si="155"/>
        <v>60</v>
      </c>
      <c r="H1648">
        <f t="shared" si="150"/>
        <v>280</v>
      </c>
      <c r="I1648" t="b">
        <f t="shared" si="151"/>
        <v>0</v>
      </c>
      <c r="J1648" t="b">
        <f t="shared" si="152"/>
        <v>1</v>
      </c>
      <c r="K1648" t="b">
        <f t="shared" si="153"/>
        <v>0</v>
      </c>
      <c r="L1648" t="str">
        <f t="shared" si="154"/>
        <v>mv waters677.jpg ./val/8-waters677.jpg</v>
      </c>
    </row>
    <row r="1649" spans="1:12" x14ac:dyDescent="0.55000000000000004">
      <c r="A1649" s="6" t="s">
        <v>3852</v>
      </c>
      <c r="B1649" s="6" t="s">
        <v>2034</v>
      </c>
      <c r="C1649" s="7">
        <v>8</v>
      </c>
      <c r="D1649" t="str">
        <f>CONCATENATE("mv ",A1649,"-",C1649,".jpg ", C1649,"-",A1649,".jpg")</f>
        <v>mv waters824-8.jpg 8-waters824.jpg</v>
      </c>
      <c r="E1649" t="b">
        <f>AND(A1649=A1648)</f>
        <v>0</v>
      </c>
      <c r="F1649">
        <f ca="1">RAND()</f>
        <v>0.19499871028091487</v>
      </c>
      <c r="G1649">
        <f t="shared" si="155"/>
        <v>61</v>
      </c>
      <c r="H1649">
        <f t="shared" si="150"/>
        <v>280</v>
      </c>
      <c r="I1649" t="b">
        <f t="shared" si="151"/>
        <v>0</v>
      </c>
      <c r="J1649" t="b">
        <f t="shared" si="152"/>
        <v>1</v>
      </c>
      <c r="K1649" t="b">
        <f t="shared" si="153"/>
        <v>0</v>
      </c>
      <c r="L1649" t="str">
        <f t="shared" si="154"/>
        <v>mv waters824.jpg ./val/8-waters824.jpg</v>
      </c>
    </row>
    <row r="1650" spans="1:12" x14ac:dyDescent="0.55000000000000004">
      <c r="A1650" s="6" t="s">
        <v>3840</v>
      </c>
      <c r="B1650" s="6" t="s">
        <v>2034</v>
      </c>
      <c r="C1650" s="7">
        <v>8</v>
      </c>
      <c r="D1650" t="str">
        <f>CONCATENATE("mv ",A1650,"-",C1650,".jpg ", C1650,"-",A1650,".jpg")</f>
        <v>mv waters542-8.jpg 8-waters542.jpg</v>
      </c>
      <c r="E1650" t="b">
        <f>AND(A1650=A1649)</f>
        <v>0</v>
      </c>
      <c r="F1650">
        <f ca="1">RAND()</f>
        <v>0.55013081117583018</v>
      </c>
      <c r="G1650">
        <f t="shared" si="155"/>
        <v>62</v>
      </c>
      <c r="H1650">
        <f t="shared" si="150"/>
        <v>280</v>
      </c>
      <c r="I1650" t="b">
        <f t="shared" si="151"/>
        <v>0</v>
      </c>
      <c r="J1650" t="b">
        <f t="shared" si="152"/>
        <v>1</v>
      </c>
      <c r="K1650" t="b">
        <f t="shared" si="153"/>
        <v>0</v>
      </c>
      <c r="L1650" t="str">
        <f t="shared" si="154"/>
        <v>mv waters542.jpg ./val/8-waters542.jpg</v>
      </c>
    </row>
    <row r="1651" spans="1:12" x14ac:dyDescent="0.55000000000000004">
      <c r="A1651" s="6" t="s">
        <v>3703</v>
      </c>
      <c r="B1651" s="6" t="s">
        <v>2034</v>
      </c>
      <c r="C1651" s="7">
        <v>8</v>
      </c>
      <c r="D1651" t="str">
        <f>CONCATENATE("mv ",A1651,"-",C1651,".jpg ", C1651,"-",A1651,".jpg")</f>
        <v>mv meadows175-8.jpg 8-meadows175.jpg</v>
      </c>
      <c r="E1651" t="b">
        <f>AND(A1651=A1650)</f>
        <v>0</v>
      </c>
      <c r="F1651">
        <f ca="1">RAND()</f>
        <v>0.74021317183765023</v>
      </c>
      <c r="G1651">
        <f t="shared" si="155"/>
        <v>63</v>
      </c>
      <c r="H1651">
        <f t="shared" si="150"/>
        <v>280</v>
      </c>
      <c r="I1651" t="b">
        <f t="shared" si="151"/>
        <v>0</v>
      </c>
      <c r="J1651" t="b">
        <f t="shared" si="152"/>
        <v>1</v>
      </c>
      <c r="K1651" t="b">
        <f t="shared" si="153"/>
        <v>0</v>
      </c>
      <c r="L1651" t="str">
        <f t="shared" si="154"/>
        <v>mv meadows175.jpg ./val/8-meadows175.jpg</v>
      </c>
    </row>
    <row r="1652" spans="1:12" x14ac:dyDescent="0.55000000000000004">
      <c r="A1652" s="6" t="s">
        <v>3662</v>
      </c>
      <c r="B1652" s="6" t="s">
        <v>2034</v>
      </c>
      <c r="C1652" s="7">
        <v>8</v>
      </c>
      <c r="D1652" t="str">
        <f>CONCATENATE("mv ",A1652,"-",C1652,".jpg ", C1652,"-",A1652,".jpg")</f>
        <v>mv waters600-8.jpg 8-waters600.jpg</v>
      </c>
      <c r="E1652" t="b">
        <f>AND(A1652=A1651)</f>
        <v>0</v>
      </c>
      <c r="F1652">
        <f ca="1">RAND()</f>
        <v>0.53340106959366618</v>
      </c>
      <c r="G1652">
        <f t="shared" si="155"/>
        <v>64</v>
      </c>
      <c r="H1652">
        <f t="shared" si="150"/>
        <v>280</v>
      </c>
      <c r="I1652" t="b">
        <f t="shared" si="151"/>
        <v>0</v>
      </c>
      <c r="J1652" t="b">
        <f t="shared" si="152"/>
        <v>1</v>
      </c>
      <c r="K1652" t="b">
        <f t="shared" si="153"/>
        <v>0</v>
      </c>
      <c r="L1652" t="str">
        <f t="shared" si="154"/>
        <v>mv waters600.jpg ./val/8-waters600.jpg</v>
      </c>
    </row>
    <row r="1653" spans="1:12" x14ac:dyDescent="0.55000000000000004">
      <c r="A1653" s="6" t="s">
        <v>3858</v>
      </c>
      <c r="B1653" s="6" t="s">
        <v>2034</v>
      </c>
      <c r="C1653" s="7">
        <v>8</v>
      </c>
      <c r="D1653" t="str">
        <f>CONCATENATE("mv ",A1653,"-",C1653,".jpg ", C1653,"-",A1653,".jpg")</f>
        <v>mv waters852-8.jpg 8-waters852.jpg</v>
      </c>
      <c r="E1653" t="b">
        <f>AND(A1653=A1652)</f>
        <v>0</v>
      </c>
      <c r="F1653">
        <f ca="1">RAND()</f>
        <v>0.36209278296695657</v>
      </c>
      <c r="G1653">
        <f t="shared" si="155"/>
        <v>65</v>
      </c>
      <c r="H1653">
        <f t="shared" si="150"/>
        <v>280</v>
      </c>
      <c r="I1653" t="b">
        <f t="shared" si="151"/>
        <v>0</v>
      </c>
      <c r="J1653" t="b">
        <f t="shared" si="152"/>
        <v>1</v>
      </c>
      <c r="K1653" t="b">
        <f t="shared" si="153"/>
        <v>0</v>
      </c>
      <c r="L1653" t="str">
        <f t="shared" si="154"/>
        <v>mv waters852.jpg ./val/8-waters852.jpg</v>
      </c>
    </row>
    <row r="1654" spans="1:12" x14ac:dyDescent="0.55000000000000004">
      <c r="A1654" s="6" t="s">
        <v>3769</v>
      </c>
      <c r="B1654" s="6" t="s">
        <v>2034</v>
      </c>
      <c r="C1654" s="7">
        <v>8</v>
      </c>
      <c r="D1654" t="str">
        <f>CONCATENATE("mv ",A1654,"-",C1654,".jpg ", C1654,"-",A1654,".jpg")</f>
        <v>mv forest365-8.jpg 8-forest365.jpg</v>
      </c>
      <c r="E1654" t="b">
        <f>AND(A1654=A1653)</f>
        <v>0</v>
      </c>
      <c r="F1654">
        <f ca="1">RAND()</f>
        <v>0.55692677151455616</v>
      </c>
      <c r="G1654">
        <f t="shared" si="155"/>
        <v>66</v>
      </c>
      <c r="H1654">
        <f t="shared" si="150"/>
        <v>280</v>
      </c>
      <c r="I1654" t="b">
        <f t="shared" si="151"/>
        <v>0</v>
      </c>
      <c r="J1654" t="b">
        <f t="shared" si="152"/>
        <v>1</v>
      </c>
      <c r="K1654" t="b">
        <f t="shared" si="153"/>
        <v>0</v>
      </c>
      <c r="L1654" t="str">
        <f t="shared" si="154"/>
        <v>mv forest365.jpg ./val/8-forest365.jpg</v>
      </c>
    </row>
    <row r="1655" spans="1:12" x14ac:dyDescent="0.55000000000000004">
      <c r="A1655" s="6" t="s">
        <v>3786</v>
      </c>
      <c r="B1655" s="6" t="s">
        <v>2034</v>
      </c>
      <c r="C1655" s="7">
        <v>8</v>
      </c>
      <c r="D1655" t="str">
        <f>CONCATENATE("mv ",A1655,"-",C1655,".jpg ", C1655,"-",A1655,".jpg")</f>
        <v>mv meadows102-8.jpg 8-meadows102.jpg</v>
      </c>
      <c r="E1655" t="b">
        <f>AND(A1655=A1654)</f>
        <v>0</v>
      </c>
      <c r="F1655">
        <f ca="1">RAND()</f>
        <v>0.2052024847507754</v>
      </c>
      <c r="G1655">
        <f t="shared" si="155"/>
        <v>67</v>
      </c>
      <c r="H1655">
        <f t="shared" si="150"/>
        <v>280</v>
      </c>
      <c r="I1655" t="b">
        <f t="shared" si="151"/>
        <v>0</v>
      </c>
      <c r="J1655" t="b">
        <f t="shared" si="152"/>
        <v>1</v>
      </c>
      <c r="K1655" t="b">
        <f t="shared" si="153"/>
        <v>0</v>
      </c>
      <c r="L1655" t="str">
        <f t="shared" si="154"/>
        <v>mv meadows102.jpg ./val/8-meadows102.jpg</v>
      </c>
    </row>
    <row r="1656" spans="1:12" x14ac:dyDescent="0.55000000000000004">
      <c r="A1656" s="6" t="s">
        <v>3655</v>
      </c>
      <c r="B1656" s="6" t="s">
        <v>2034</v>
      </c>
      <c r="C1656" s="7">
        <v>8</v>
      </c>
      <c r="D1656" t="str">
        <f>CONCATENATE("mv ",A1656,"-",C1656,".jpg ", C1656,"-",A1656,".jpg")</f>
        <v>mv waters398-8.jpg 8-waters398.jpg</v>
      </c>
      <c r="E1656" t="b">
        <f>AND(A1656=A1655)</f>
        <v>0</v>
      </c>
      <c r="F1656">
        <f ca="1">RAND()</f>
        <v>5.6063345019971456E-2</v>
      </c>
      <c r="G1656">
        <f t="shared" si="155"/>
        <v>68</v>
      </c>
      <c r="H1656">
        <f t="shared" si="150"/>
        <v>280</v>
      </c>
      <c r="I1656" t="b">
        <f t="shared" si="151"/>
        <v>0</v>
      </c>
      <c r="J1656" t="b">
        <f t="shared" si="152"/>
        <v>1</v>
      </c>
      <c r="K1656" t="b">
        <f t="shared" si="153"/>
        <v>0</v>
      </c>
      <c r="L1656" t="str">
        <f t="shared" si="154"/>
        <v>mv waters398.jpg ./val/8-waters398.jpg</v>
      </c>
    </row>
    <row r="1657" spans="1:12" x14ac:dyDescent="0.55000000000000004">
      <c r="A1657" s="6" t="s">
        <v>3845</v>
      </c>
      <c r="B1657" s="6" t="s">
        <v>2034</v>
      </c>
      <c r="C1657" s="7">
        <v>8</v>
      </c>
      <c r="D1657" t="str">
        <f>CONCATENATE("mv ",A1657,"-",C1657,".jpg ", C1657,"-",A1657,".jpg")</f>
        <v>mv waters470-8.jpg 8-waters470.jpg</v>
      </c>
      <c r="E1657" t="b">
        <f>AND(A1657=A1656)</f>
        <v>0</v>
      </c>
      <c r="F1657">
        <f ca="1">RAND()</f>
        <v>0.56181719188732893</v>
      </c>
      <c r="G1657">
        <f t="shared" si="155"/>
        <v>69</v>
      </c>
      <c r="H1657">
        <f t="shared" si="150"/>
        <v>280</v>
      </c>
      <c r="I1657" t="b">
        <f t="shared" si="151"/>
        <v>0</v>
      </c>
      <c r="J1657" t="b">
        <f t="shared" si="152"/>
        <v>1</v>
      </c>
      <c r="K1657" t="b">
        <f t="shared" si="153"/>
        <v>0</v>
      </c>
      <c r="L1657" t="str">
        <f t="shared" si="154"/>
        <v>mv waters470.jpg ./val/8-waters470.jpg</v>
      </c>
    </row>
    <row r="1658" spans="1:12" x14ac:dyDescent="0.55000000000000004">
      <c r="A1658" s="6" t="s">
        <v>3631</v>
      </c>
      <c r="B1658" s="6" t="s">
        <v>2034</v>
      </c>
      <c r="C1658" s="7">
        <v>8</v>
      </c>
      <c r="D1658" t="str">
        <f>CONCATENATE("mv ",A1658,"-",C1658,".jpg ", C1658,"-",A1658,".jpg")</f>
        <v>mv meadows212-8.jpg 8-meadows212.jpg</v>
      </c>
      <c r="E1658" t="b">
        <f>AND(A1658=A1657)</f>
        <v>0</v>
      </c>
      <c r="F1658">
        <f ca="1">RAND()</f>
        <v>0.90471143420270617</v>
      </c>
      <c r="G1658">
        <f t="shared" si="155"/>
        <v>70</v>
      </c>
      <c r="H1658">
        <f t="shared" si="150"/>
        <v>280</v>
      </c>
      <c r="I1658" t="b">
        <f t="shared" si="151"/>
        <v>0</v>
      </c>
      <c r="J1658" t="b">
        <f t="shared" si="152"/>
        <v>1</v>
      </c>
      <c r="K1658" t="b">
        <f t="shared" si="153"/>
        <v>0</v>
      </c>
      <c r="L1658" t="str">
        <f t="shared" si="154"/>
        <v>mv meadows212.jpg ./val/8-meadows212.jpg</v>
      </c>
    </row>
    <row r="1659" spans="1:12" x14ac:dyDescent="0.55000000000000004">
      <c r="A1659" s="6" t="s">
        <v>3741</v>
      </c>
      <c r="B1659" s="6" t="s">
        <v>2034</v>
      </c>
      <c r="C1659" s="7">
        <v>8</v>
      </c>
      <c r="D1659" t="str">
        <f>CONCATENATE("mv ",A1659,"-",C1659,".jpg ", C1659,"-",A1659,".jpg")</f>
        <v>mv waters487-8.jpg 8-waters487.jpg</v>
      </c>
      <c r="E1659" t="b">
        <f>AND(A1659=A1658)</f>
        <v>0</v>
      </c>
      <c r="F1659">
        <f ca="1">RAND()</f>
        <v>0.84495394815687763</v>
      </c>
      <c r="G1659">
        <f t="shared" si="155"/>
        <v>71</v>
      </c>
      <c r="H1659">
        <f t="shared" si="150"/>
        <v>280</v>
      </c>
      <c r="I1659" t="b">
        <f t="shared" si="151"/>
        <v>0</v>
      </c>
      <c r="J1659" t="b">
        <f t="shared" si="152"/>
        <v>1</v>
      </c>
      <c r="K1659" t="b">
        <f t="shared" si="153"/>
        <v>0</v>
      </c>
      <c r="L1659" t="str">
        <f t="shared" si="154"/>
        <v>mv waters487.jpg ./val/8-waters487.jpg</v>
      </c>
    </row>
    <row r="1660" spans="1:12" x14ac:dyDescent="0.55000000000000004">
      <c r="A1660" s="6" t="s">
        <v>3773</v>
      </c>
      <c r="B1660" s="6" t="s">
        <v>2034</v>
      </c>
      <c r="C1660" s="7">
        <v>8</v>
      </c>
      <c r="D1660" t="str">
        <f>CONCATENATE("mv ",A1660,"-",C1660,".jpg ", C1660,"-",A1660,".jpg")</f>
        <v>mv forest405-8.jpg 8-forest405.jpg</v>
      </c>
      <c r="E1660" t="b">
        <f>AND(A1660=A1659)</f>
        <v>0</v>
      </c>
      <c r="F1660">
        <f ca="1">RAND()</f>
        <v>0.50429113435948103</v>
      </c>
      <c r="G1660">
        <f t="shared" si="155"/>
        <v>72</v>
      </c>
      <c r="H1660">
        <f t="shared" si="150"/>
        <v>280</v>
      </c>
      <c r="I1660" t="b">
        <f t="shared" si="151"/>
        <v>0</v>
      </c>
      <c r="J1660" t="b">
        <f t="shared" si="152"/>
        <v>1</v>
      </c>
      <c r="K1660" t="b">
        <f t="shared" si="153"/>
        <v>0</v>
      </c>
      <c r="L1660" t="str">
        <f t="shared" si="154"/>
        <v>mv forest405.jpg ./val/8-forest405.jpg</v>
      </c>
    </row>
    <row r="1661" spans="1:12" x14ac:dyDescent="0.55000000000000004">
      <c r="A1661" s="6" t="s">
        <v>3872</v>
      </c>
      <c r="B1661" s="6" t="s">
        <v>2034</v>
      </c>
      <c r="C1661" s="7">
        <v>8</v>
      </c>
      <c r="D1661" t="str">
        <f>CONCATENATE("mv ",A1661,"-",C1661,".jpg ", C1661,"-",A1661,".jpg")</f>
        <v>mv waters592-8.jpg 8-waters592.jpg</v>
      </c>
      <c r="E1661" t="b">
        <f>AND(A1661=A1660)</f>
        <v>0</v>
      </c>
      <c r="F1661">
        <f ca="1">RAND()</f>
        <v>0.23407643734068917</v>
      </c>
      <c r="G1661">
        <f t="shared" si="155"/>
        <v>73</v>
      </c>
      <c r="H1661">
        <f t="shared" si="150"/>
        <v>280</v>
      </c>
      <c r="I1661" t="b">
        <f t="shared" si="151"/>
        <v>0</v>
      </c>
      <c r="J1661" t="b">
        <f t="shared" si="152"/>
        <v>1</v>
      </c>
      <c r="K1661" t="b">
        <f t="shared" si="153"/>
        <v>0</v>
      </c>
      <c r="L1661" t="str">
        <f t="shared" si="154"/>
        <v>mv waters592.jpg ./val/8-waters592.jpg</v>
      </c>
    </row>
    <row r="1662" spans="1:12" x14ac:dyDescent="0.55000000000000004">
      <c r="A1662" s="6" t="s">
        <v>3680</v>
      </c>
      <c r="B1662" s="6" t="s">
        <v>2034</v>
      </c>
      <c r="C1662" s="7">
        <v>8</v>
      </c>
      <c r="D1662" t="str">
        <f>CONCATENATE("mv ",A1662,"-",C1662,".jpg ", C1662,"-",A1662,".jpg")</f>
        <v>mv waters666-8.jpg 8-waters666.jpg</v>
      </c>
      <c r="E1662" t="b">
        <f>AND(A1662=A1661)</f>
        <v>0</v>
      </c>
      <c r="F1662">
        <f ca="1">RAND()</f>
        <v>0.88065895768050861</v>
      </c>
      <c r="G1662">
        <f t="shared" si="155"/>
        <v>74</v>
      </c>
      <c r="H1662">
        <f t="shared" si="150"/>
        <v>280</v>
      </c>
      <c r="I1662" t="b">
        <f t="shared" si="151"/>
        <v>0</v>
      </c>
      <c r="J1662" t="b">
        <f t="shared" si="152"/>
        <v>1</v>
      </c>
      <c r="K1662" t="b">
        <f t="shared" si="153"/>
        <v>0</v>
      </c>
      <c r="L1662" t="str">
        <f t="shared" si="154"/>
        <v>mv waters666.jpg ./val/8-waters666.jpg</v>
      </c>
    </row>
    <row r="1663" spans="1:12" x14ac:dyDescent="0.55000000000000004">
      <c r="A1663" s="6" t="s">
        <v>3736</v>
      </c>
      <c r="B1663" s="6" t="s">
        <v>2034</v>
      </c>
      <c r="C1663" s="7">
        <v>8</v>
      </c>
      <c r="D1663" t="str">
        <f>CONCATENATE("mv ",A1663,"-",C1663,".jpg ", C1663,"-",A1663,".jpg")</f>
        <v>mv meadows390-8.jpg 8-meadows390.jpg</v>
      </c>
      <c r="E1663" t="b">
        <f>AND(A1663=A1662)</f>
        <v>0</v>
      </c>
      <c r="F1663">
        <f ca="1">RAND()</f>
        <v>0.1420456302159202</v>
      </c>
      <c r="G1663">
        <f t="shared" si="155"/>
        <v>75</v>
      </c>
      <c r="H1663">
        <f t="shared" si="150"/>
        <v>280</v>
      </c>
      <c r="I1663" t="b">
        <f t="shared" si="151"/>
        <v>0</v>
      </c>
      <c r="J1663" t="b">
        <f t="shared" si="152"/>
        <v>1</v>
      </c>
      <c r="K1663" t="b">
        <f t="shared" si="153"/>
        <v>0</v>
      </c>
      <c r="L1663" t="str">
        <f t="shared" si="154"/>
        <v>mv meadows390.jpg ./val/8-meadows390.jpg</v>
      </c>
    </row>
    <row r="1664" spans="1:12" x14ac:dyDescent="0.55000000000000004">
      <c r="A1664" s="6" t="s">
        <v>3675</v>
      </c>
      <c r="B1664" s="6" t="s">
        <v>2034</v>
      </c>
      <c r="C1664" s="7">
        <v>8</v>
      </c>
      <c r="D1664" t="str">
        <f>CONCATENATE("mv ",A1664,"-",C1664,".jpg ", C1664,"-",A1664,".jpg")</f>
        <v>mv waters865-8.jpg 8-waters865.jpg</v>
      </c>
      <c r="E1664" t="b">
        <f>AND(A1664=A1663)</f>
        <v>0</v>
      </c>
      <c r="F1664">
        <f ca="1">RAND()</f>
        <v>0.93612414740450711</v>
      </c>
      <c r="G1664">
        <f t="shared" si="155"/>
        <v>76</v>
      </c>
      <c r="H1664">
        <f t="shared" si="150"/>
        <v>280</v>
      </c>
      <c r="I1664" t="b">
        <f t="shared" si="151"/>
        <v>0</v>
      </c>
      <c r="J1664" t="b">
        <f t="shared" si="152"/>
        <v>1</v>
      </c>
      <c r="K1664" t="b">
        <f t="shared" si="153"/>
        <v>0</v>
      </c>
      <c r="L1664" t="str">
        <f t="shared" si="154"/>
        <v>mv waters865.jpg ./val/8-waters865.jpg</v>
      </c>
    </row>
    <row r="1665" spans="1:12" x14ac:dyDescent="0.55000000000000004">
      <c r="A1665" s="6" t="s">
        <v>3728</v>
      </c>
      <c r="B1665" s="6" t="s">
        <v>2034</v>
      </c>
      <c r="C1665" s="7">
        <v>8</v>
      </c>
      <c r="D1665" t="str">
        <f>CONCATENATE("mv ",A1665,"-",C1665,".jpg ", C1665,"-",A1665,".jpg")</f>
        <v>mv forest542-8.jpg 8-forest542.jpg</v>
      </c>
      <c r="E1665" t="b">
        <f>AND(A1665=A1664)</f>
        <v>0</v>
      </c>
      <c r="F1665">
        <f ca="1">RAND()</f>
        <v>0.88860143385460866</v>
      </c>
      <c r="G1665">
        <f t="shared" si="155"/>
        <v>77</v>
      </c>
      <c r="H1665">
        <f t="shared" si="150"/>
        <v>280</v>
      </c>
      <c r="I1665" t="b">
        <f t="shared" si="151"/>
        <v>0</v>
      </c>
      <c r="J1665" t="b">
        <f t="shared" si="152"/>
        <v>1</v>
      </c>
      <c r="K1665" t="b">
        <f t="shared" si="153"/>
        <v>0</v>
      </c>
      <c r="L1665" t="str">
        <f t="shared" si="154"/>
        <v>mv forest542.jpg ./val/8-forest542.jpg</v>
      </c>
    </row>
    <row r="1666" spans="1:12" x14ac:dyDescent="0.55000000000000004">
      <c r="A1666" s="6" t="s">
        <v>3866</v>
      </c>
      <c r="B1666" s="6" t="s">
        <v>2034</v>
      </c>
      <c r="C1666" s="7">
        <v>8</v>
      </c>
      <c r="D1666" t="str">
        <f>CONCATENATE("mv ",A1666,"-",C1666,".jpg ", C1666,"-",A1666,".jpg")</f>
        <v>mv forest242-8.jpg 8-forest242.jpg</v>
      </c>
      <c r="E1666" t="b">
        <f>AND(A1666=A1665)</f>
        <v>0</v>
      </c>
      <c r="F1666">
        <f ca="1">RAND()</f>
        <v>0.46814953592660213</v>
      </c>
      <c r="G1666">
        <f t="shared" si="155"/>
        <v>78</v>
      </c>
      <c r="H1666">
        <f t="shared" si="150"/>
        <v>280</v>
      </c>
      <c r="I1666" t="b">
        <f t="shared" si="151"/>
        <v>0</v>
      </c>
      <c r="J1666" t="b">
        <f t="shared" si="152"/>
        <v>1</v>
      </c>
      <c r="K1666" t="b">
        <f t="shared" si="153"/>
        <v>0</v>
      </c>
      <c r="L1666" t="str">
        <f t="shared" si="154"/>
        <v>mv forest242.jpg ./val/8-forest242.jpg</v>
      </c>
    </row>
    <row r="1667" spans="1:12" x14ac:dyDescent="0.55000000000000004">
      <c r="A1667" s="6" t="s">
        <v>3755</v>
      </c>
      <c r="B1667" s="6" t="s">
        <v>2034</v>
      </c>
      <c r="C1667" s="7">
        <v>8</v>
      </c>
      <c r="D1667" t="str">
        <f>CONCATENATE("mv ",A1667,"-",C1667,".jpg ", C1667,"-",A1667,".jpg")</f>
        <v>mv waters590-8.jpg 8-waters590.jpg</v>
      </c>
      <c r="E1667" t="b">
        <f>AND(A1667=A1666)</f>
        <v>0</v>
      </c>
      <c r="F1667">
        <f ca="1">RAND()</f>
        <v>0.9378051429199652</v>
      </c>
      <c r="G1667">
        <f t="shared" si="155"/>
        <v>79</v>
      </c>
      <c r="H1667">
        <f t="shared" ref="H1667:H1730" si="156">IF(C1667=C1668,H1668,G1667)</f>
        <v>280</v>
      </c>
      <c r="I1667" t="b">
        <f t="shared" ref="I1667:I1730" si="157">AND(G1667&lt;=ROUND(H1667*0.2,0))</f>
        <v>0</v>
      </c>
      <c r="J1667" t="b">
        <f t="shared" ref="J1667:J1730" si="158">AND(G1667&gt;ROUND(H1667*0.2,0),G1667&lt;=ROUND(H1667*0.4,0))</f>
        <v>1</v>
      </c>
      <c r="K1667" t="b">
        <f t="shared" ref="K1667:K1730" si="159">NOT(OR(I1667,J1667))</f>
        <v>0</v>
      </c>
      <c r="L1667" t="str">
        <f t="shared" ref="L1667:L1730" si="160">IF(I1667,CONCATENATE("mv ",A1667,".jpg ","./test/",C1667,"-",A1667,".jpg"),IF(J1667,CONCATENATE("mv ",A1667,".jpg ","./val/",C1667,"-",A1667,".jpg"),CONCATENATE("mv ",A1667,".jpg ","./train/",C1667,"-",A1667,".jpg")))</f>
        <v>mv waters590.jpg ./val/8-waters590.jpg</v>
      </c>
    </row>
    <row r="1668" spans="1:12" x14ac:dyDescent="0.55000000000000004">
      <c r="A1668" s="6" t="s">
        <v>3888</v>
      </c>
      <c r="B1668" s="6" t="s">
        <v>2034</v>
      </c>
      <c r="C1668" s="7">
        <v>8</v>
      </c>
      <c r="D1668" t="str">
        <f>CONCATENATE("mv ",A1668,"-",C1668,".jpg ", C1668,"-",A1668,".jpg")</f>
        <v>mv waters743-8.jpg 8-waters743.jpg</v>
      </c>
      <c r="E1668" t="b">
        <f>AND(A1668=A1667)</f>
        <v>0</v>
      </c>
      <c r="F1668">
        <f ca="1">RAND()</f>
        <v>0.87130846953829388</v>
      </c>
      <c r="G1668">
        <f t="shared" ref="G1668:G1731" si="161">IF(C1668=C1667,G1667+1,1)</f>
        <v>80</v>
      </c>
      <c r="H1668">
        <f t="shared" si="156"/>
        <v>280</v>
      </c>
      <c r="I1668" t="b">
        <f t="shared" si="157"/>
        <v>0</v>
      </c>
      <c r="J1668" t="b">
        <f t="shared" si="158"/>
        <v>1</v>
      </c>
      <c r="K1668" t="b">
        <f t="shared" si="159"/>
        <v>0</v>
      </c>
      <c r="L1668" t="str">
        <f t="shared" si="160"/>
        <v>mv waters743.jpg ./val/8-waters743.jpg</v>
      </c>
    </row>
    <row r="1669" spans="1:12" x14ac:dyDescent="0.55000000000000004">
      <c r="A1669" s="6" t="s">
        <v>3746</v>
      </c>
      <c r="B1669" s="6" t="s">
        <v>2034</v>
      </c>
      <c r="C1669" s="7">
        <v>8</v>
      </c>
      <c r="D1669" t="str">
        <f>CONCATENATE("mv ",A1669,"-",C1669,".jpg ", C1669,"-",A1669,".jpg")</f>
        <v>mv waters730-8.jpg 8-waters730.jpg</v>
      </c>
      <c r="E1669" t="b">
        <f>AND(A1669=A1668)</f>
        <v>0</v>
      </c>
      <c r="F1669">
        <f ca="1">RAND()</f>
        <v>0.3210829340648701</v>
      </c>
      <c r="G1669">
        <f t="shared" si="161"/>
        <v>81</v>
      </c>
      <c r="H1669">
        <f t="shared" si="156"/>
        <v>280</v>
      </c>
      <c r="I1669" t="b">
        <f t="shared" si="157"/>
        <v>0</v>
      </c>
      <c r="J1669" t="b">
        <f t="shared" si="158"/>
        <v>1</v>
      </c>
      <c r="K1669" t="b">
        <f t="shared" si="159"/>
        <v>0</v>
      </c>
      <c r="L1669" t="str">
        <f t="shared" si="160"/>
        <v>mv waters730.jpg ./val/8-waters730.jpg</v>
      </c>
    </row>
    <row r="1670" spans="1:12" x14ac:dyDescent="0.55000000000000004">
      <c r="A1670" s="6" t="s">
        <v>3747</v>
      </c>
      <c r="B1670" s="6" t="s">
        <v>2034</v>
      </c>
      <c r="C1670" s="7">
        <v>8</v>
      </c>
      <c r="D1670" t="str">
        <f>CONCATENATE("mv ",A1670,"-",C1670,".jpg ", C1670,"-",A1670,".jpg")</f>
        <v>mv waters793-8.jpg 8-waters793.jpg</v>
      </c>
      <c r="E1670" t="b">
        <f>AND(A1670=A1669)</f>
        <v>0</v>
      </c>
      <c r="F1670">
        <f ca="1">RAND()</f>
        <v>0.83580156336308165</v>
      </c>
      <c r="G1670">
        <f t="shared" si="161"/>
        <v>82</v>
      </c>
      <c r="H1670">
        <f t="shared" si="156"/>
        <v>280</v>
      </c>
      <c r="I1670" t="b">
        <f t="shared" si="157"/>
        <v>0</v>
      </c>
      <c r="J1670" t="b">
        <f t="shared" si="158"/>
        <v>1</v>
      </c>
      <c r="K1670" t="b">
        <f t="shared" si="159"/>
        <v>0</v>
      </c>
      <c r="L1670" t="str">
        <f t="shared" si="160"/>
        <v>mv waters793.jpg ./val/8-waters793.jpg</v>
      </c>
    </row>
    <row r="1671" spans="1:12" x14ac:dyDescent="0.55000000000000004">
      <c r="A1671" s="6" t="s">
        <v>3750</v>
      </c>
      <c r="B1671" s="6" t="s">
        <v>2034</v>
      </c>
      <c r="C1671" s="7">
        <v>8</v>
      </c>
      <c r="D1671" t="str">
        <f>CONCATENATE("mv ",A1671,"-",C1671,".jpg ", C1671,"-",A1671,".jpg")</f>
        <v>mv meadows431-8.jpg 8-meadows431.jpg</v>
      </c>
      <c r="E1671" t="b">
        <f>AND(A1671=A1670)</f>
        <v>0</v>
      </c>
      <c r="F1671">
        <f ca="1">RAND()</f>
        <v>0.27937830246495898</v>
      </c>
      <c r="G1671">
        <f t="shared" si="161"/>
        <v>83</v>
      </c>
      <c r="H1671">
        <f t="shared" si="156"/>
        <v>280</v>
      </c>
      <c r="I1671" t="b">
        <f t="shared" si="157"/>
        <v>0</v>
      </c>
      <c r="J1671" t="b">
        <f t="shared" si="158"/>
        <v>1</v>
      </c>
      <c r="K1671" t="b">
        <f t="shared" si="159"/>
        <v>0</v>
      </c>
      <c r="L1671" t="str">
        <f t="shared" si="160"/>
        <v>mv meadows431.jpg ./val/8-meadows431.jpg</v>
      </c>
    </row>
    <row r="1672" spans="1:12" x14ac:dyDescent="0.55000000000000004">
      <c r="A1672" s="6" t="s">
        <v>3873</v>
      </c>
      <c r="B1672" s="6" t="s">
        <v>2034</v>
      </c>
      <c r="C1672" s="7">
        <v>8</v>
      </c>
      <c r="D1672" t="str">
        <f>CONCATENATE("mv ",A1672,"-",C1672,".jpg ", C1672,"-",A1672,".jpg")</f>
        <v>mv waters807-8.jpg 8-waters807.jpg</v>
      </c>
      <c r="E1672" t="b">
        <f>AND(A1672=A1671)</f>
        <v>0</v>
      </c>
      <c r="F1672">
        <f ca="1">RAND()</f>
        <v>0.20870312472674801</v>
      </c>
      <c r="G1672">
        <f t="shared" si="161"/>
        <v>84</v>
      </c>
      <c r="H1672">
        <f t="shared" si="156"/>
        <v>280</v>
      </c>
      <c r="I1672" t="b">
        <f t="shared" si="157"/>
        <v>0</v>
      </c>
      <c r="J1672" t="b">
        <f t="shared" si="158"/>
        <v>1</v>
      </c>
      <c r="K1672" t="b">
        <f t="shared" si="159"/>
        <v>0</v>
      </c>
      <c r="L1672" t="str">
        <f t="shared" si="160"/>
        <v>mv waters807.jpg ./val/8-waters807.jpg</v>
      </c>
    </row>
    <row r="1673" spans="1:12" x14ac:dyDescent="0.55000000000000004">
      <c r="A1673" s="6" t="s">
        <v>3654</v>
      </c>
      <c r="B1673" s="6" t="s">
        <v>2034</v>
      </c>
      <c r="C1673" s="7">
        <v>8</v>
      </c>
      <c r="D1673" t="str">
        <f>CONCATENATE("mv ",A1673,"-",C1673,".jpg ", C1673,"-",A1673,".jpg")</f>
        <v>mv waters315-8.jpg 8-waters315.jpg</v>
      </c>
      <c r="E1673" t="b">
        <f>AND(A1673=A1672)</f>
        <v>0</v>
      </c>
      <c r="F1673">
        <f ca="1">RAND()</f>
        <v>0.55793547416317724</v>
      </c>
      <c r="G1673">
        <f t="shared" si="161"/>
        <v>85</v>
      </c>
      <c r="H1673">
        <f t="shared" si="156"/>
        <v>280</v>
      </c>
      <c r="I1673" t="b">
        <f t="shared" si="157"/>
        <v>0</v>
      </c>
      <c r="J1673" t="b">
        <f t="shared" si="158"/>
        <v>1</v>
      </c>
      <c r="K1673" t="b">
        <f t="shared" si="159"/>
        <v>0</v>
      </c>
      <c r="L1673" t="str">
        <f t="shared" si="160"/>
        <v>mv waters315.jpg ./val/8-waters315.jpg</v>
      </c>
    </row>
    <row r="1674" spans="1:12" x14ac:dyDescent="0.55000000000000004">
      <c r="A1674" s="6" t="s">
        <v>3816</v>
      </c>
      <c r="B1674" s="6" t="s">
        <v>2034</v>
      </c>
      <c r="C1674" s="7">
        <v>8</v>
      </c>
      <c r="D1674" t="str">
        <f>CONCATENATE("mv ",A1674,"-",C1674,".jpg ", C1674,"-",A1674,".jpg")</f>
        <v>mv waters216-8.jpg 8-waters216.jpg</v>
      </c>
      <c r="E1674" t="b">
        <f>AND(A1674=A1673)</f>
        <v>0</v>
      </c>
      <c r="F1674">
        <f ca="1">RAND()</f>
        <v>0.85905743123865641</v>
      </c>
      <c r="G1674">
        <f t="shared" si="161"/>
        <v>86</v>
      </c>
      <c r="H1674">
        <f t="shared" si="156"/>
        <v>280</v>
      </c>
      <c r="I1674" t="b">
        <f t="shared" si="157"/>
        <v>0</v>
      </c>
      <c r="J1674" t="b">
        <f t="shared" si="158"/>
        <v>1</v>
      </c>
      <c r="K1674" t="b">
        <f t="shared" si="159"/>
        <v>0</v>
      </c>
      <c r="L1674" t="str">
        <f t="shared" si="160"/>
        <v>mv waters216.jpg ./val/8-waters216.jpg</v>
      </c>
    </row>
    <row r="1675" spans="1:12" x14ac:dyDescent="0.55000000000000004">
      <c r="A1675" s="6" t="s">
        <v>3861</v>
      </c>
      <c r="B1675" s="6" t="s">
        <v>2034</v>
      </c>
      <c r="C1675" s="7">
        <v>8</v>
      </c>
      <c r="D1675" t="str">
        <f>CONCATENATE("mv ",A1675,"-",C1675,".jpg ", C1675,"-",A1675,".jpg")</f>
        <v>mv waters836-8.jpg 8-waters836.jpg</v>
      </c>
      <c r="E1675" t="b">
        <f>AND(A1675=A1674)</f>
        <v>0</v>
      </c>
      <c r="F1675">
        <f ca="1">RAND()</f>
        <v>0.35870980717785228</v>
      </c>
      <c r="G1675">
        <f t="shared" si="161"/>
        <v>87</v>
      </c>
      <c r="H1675">
        <f t="shared" si="156"/>
        <v>280</v>
      </c>
      <c r="I1675" t="b">
        <f t="shared" si="157"/>
        <v>0</v>
      </c>
      <c r="J1675" t="b">
        <f t="shared" si="158"/>
        <v>1</v>
      </c>
      <c r="K1675" t="b">
        <f t="shared" si="159"/>
        <v>0</v>
      </c>
      <c r="L1675" t="str">
        <f t="shared" si="160"/>
        <v>mv waters836.jpg ./val/8-waters836.jpg</v>
      </c>
    </row>
    <row r="1676" spans="1:12" x14ac:dyDescent="0.55000000000000004">
      <c r="A1676" s="6" t="s">
        <v>3619</v>
      </c>
      <c r="B1676" s="6" t="s">
        <v>2034</v>
      </c>
      <c r="C1676" s="7">
        <v>8</v>
      </c>
      <c r="D1676" t="str">
        <f>CONCATENATE("mv ",A1676,"-",C1676,".jpg ", C1676,"-",A1676,".jpg")</f>
        <v>mv forest203-8.jpg 8-forest203.jpg</v>
      </c>
      <c r="E1676" t="b">
        <f>AND(A1676=A1675)</f>
        <v>0</v>
      </c>
      <c r="F1676">
        <f ca="1">RAND()</f>
        <v>0.25361689585100944</v>
      </c>
      <c r="G1676">
        <f t="shared" si="161"/>
        <v>88</v>
      </c>
      <c r="H1676">
        <f t="shared" si="156"/>
        <v>280</v>
      </c>
      <c r="I1676" t="b">
        <f t="shared" si="157"/>
        <v>0</v>
      </c>
      <c r="J1676" t="b">
        <f t="shared" si="158"/>
        <v>1</v>
      </c>
      <c r="K1676" t="b">
        <f t="shared" si="159"/>
        <v>0</v>
      </c>
      <c r="L1676" t="str">
        <f t="shared" si="160"/>
        <v>mv forest203.jpg ./val/8-forest203.jpg</v>
      </c>
    </row>
    <row r="1677" spans="1:12" x14ac:dyDescent="0.55000000000000004">
      <c r="A1677" s="6" t="s">
        <v>3828</v>
      </c>
      <c r="B1677" s="6" t="s">
        <v>2034</v>
      </c>
      <c r="C1677" s="7">
        <v>8</v>
      </c>
      <c r="D1677" t="str">
        <f>CONCATENATE("mv ",A1677,"-",C1677,".jpg ", C1677,"-",A1677,".jpg")</f>
        <v>mv waters182-8.jpg 8-waters182.jpg</v>
      </c>
      <c r="E1677" t="b">
        <f>AND(A1677=A1676)</f>
        <v>0</v>
      </c>
      <c r="F1677">
        <f ca="1">RAND()</f>
        <v>0.90848863926941736</v>
      </c>
      <c r="G1677">
        <f t="shared" si="161"/>
        <v>89</v>
      </c>
      <c r="H1677">
        <f t="shared" si="156"/>
        <v>280</v>
      </c>
      <c r="I1677" t="b">
        <f t="shared" si="157"/>
        <v>0</v>
      </c>
      <c r="J1677" t="b">
        <f t="shared" si="158"/>
        <v>1</v>
      </c>
      <c r="K1677" t="b">
        <f t="shared" si="159"/>
        <v>0</v>
      </c>
      <c r="L1677" t="str">
        <f t="shared" si="160"/>
        <v>mv waters182.jpg ./val/8-waters182.jpg</v>
      </c>
    </row>
    <row r="1678" spans="1:12" x14ac:dyDescent="0.55000000000000004">
      <c r="A1678" s="6" t="s">
        <v>3650</v>
      </c>
      <c r="B1678" s="6" t="s">
        <v>2034</v>
      </c>
      <c r="C1678" s="7">
        <v>8</v>
      </c>
      <c r="D1678" t="str">
        <f>CONCATENATE("mv ",A1678,"-",C1678,".jpg ", C1678,"-",A1678,".jpg")</f>
        <v>mv waters210-8.jpg 8-waters210.jpg</v>
      </c>
      <c r="E1678" t="b">
        <f>AND(A1678=A1677)</f>
        <v>0</v>
      </c>
      <c r="F1678">
        <f ca="1">RAND()</f>
        <v>0.93299479724266199</v>
      </c>
      <c r="G1678">
        <f t="shared" si="161"/>
        <v>90</v>
      </c>
      <c r="H1678">
        <f t="shared" si="156"/>
        <v>280</v>
      </c>
      <c r="I1678" t="b">
        <f t="shared" si="157"/>
        <v>0</v>
      </c>
      <c r="J1678" t="b">
        <f t="shared" si="158"/>
        <v>1</v>
      </c>
      <c r="K1678" t="b">
        <f t="shared" si="159"/>
        <v>0</v>
      </c>
      <c r="L1678" t="str">
        <f t="shared" si="160"/>
        <v>mv waters210.jpg ./val/8-waters210.jpg</v>
      </c>
    </row>
    <row r="1679" spans="1:12" x14ac:dyDescent="0.55000000000000004">
      <c r="A1679" s="6" t="s">
        <v>3699</v>
      </c>
      <c r="B1679" s="6" t="s">
        <v>2034</v>
      </c>
      <c r="C1679" s="7">
        <v>8</v>
      </c>
      <c r="D1679" t="str">
        <f>CONCATENATE("mv ",A1679,"-",C1679,".jpg ", C1679,"-",A1679,".jpg")</f>
        <v>mv forest380-8.jpg 8-forest380.jpg</v>
      </c>
      <c r="E1679" t="b">
        <f>AND(A1679=A1678)</f>
        <v>0</v>
      </c>
      <c r="F1679">
        <f ca="1">RAND()</f>
        <v>0.63052096411386693</v>
      </c>
      <c r="G1679">
        <f t="shared" si="161"/>
        <v>91</v>
      </c>
      <c r="H1679">
        <f t="shared" si="156"/>
        <v>280</v>
      </c>
      <c r="I1679" t="b">
        <f t="shared" si="157"/>
        <v>0</v>
      </c>
      <c r="J1679" t="b">
        <f t="shared" si="158"/>
        <v>1</v>
      </c>
      <c r="K1679" t="b">
        <f t="shared" si="159"/>
        <v>0</v>
      </c>
      <c r="L1679" t="str">
        <f t="shared" si="160"/>
        <v>mv forest380.jpg ./val/8-forest380.jpg</v>
      </c>
    </row>
    <row r="1680" spans="1:12" x14ac:dyDescent="0.55000000000000004">
      <c r="A1680" s="6" t="s">
        <v>3837</v>
      </c>
      <c r="B1680" s="6" t="s">
        <v>2034</v>
      </c>
      <c r="C1680" s="7">
        <v>8</v>
      </c>
      <c r="D1680" t="str">
        <f>CONCATENATE("mv ",A1680,"-",C1680,".jpg ", C1680,"-",A1680,".jpg")</f>
        <v>mv waters570-8.jpg 8-waters570.jpg</v>
      </c>
      <c r="E1680" t="b">
        <f>AND(A1680=A1679)</f>
        <v>0</v>
      </c>
      <c r="F1680">
        <f ca="1">RAND()</f>
        <v>0.23063391557797419</v>
      </c>
      <c r="G1680">
        <f t="shared" si="161"/>
        <v>92</v>
      </c>
      <c r="H1680">
        <f t="shared" si="156"/>
        <v>280</v>
      </c>
      <c r="I1680" t="b">
        <f t="shared" si="157"/>
        <v>0</v>
      </c>
      <c r="J1680" t="b">
        <f t="shared" si="158"/>
        <v>1</v>
      </c>
      <c r="K1680" t="b">
        <f t="shared" si="159"/>
        <v>0</v>
      </c>
      <c r="L1680" t="str">
        <f t="shared" si="160"/>
        <v>mv waters570.jpg ./val/8-waters570.jpg</v>
      </c>
    </row>
    <row r="1681" spans="1:12" x14ac:dyDescent="0.55000000000000004">
      <c r="A1681" s="6" t="s">
        <v>3635</v>
      </c>
      <c r="B1681" s="6" t="s">
        <v>2034</v>
      </c>
      <c r="C1681" s="7">
        <v>8</v>
      </c>
      <c r="D1681" t="str">
        <f>CONCATENATE("mv ",A1681,"-",C1681,".jpg ", C1681,"-",A1681,".jpg")</f>
        <v>mv meadows185-8.jpg 8-meadows185.jpg</v>
      </c>
      <c r="E1681" t="b">
        <f>AND(A1681=A1680)</f>
        <v>0</v>
      </c>
      <c r="F1681">
        <f ca="1">RAND()</f>
        <v>9.9756087752992384E-3</v>
      </c>
      <c r="G1681">
        <f t="shared" si="161"/>
        <v>93</v>
      </c>
      <c r="H1681">
        <f t="shared" si="156"/>
        <v>280</v>
      </c>
      <c r="I1681" t="b">
        <f t="shared" si="157"/>
        <v>0</v>
      </c>
      <c r="J1681" t="b">
        <f t="shared" si="158"/>
        <v>1</v>
      </c>
      <c r="K1681" t="b">
        <f t="shared" si="159"/>
        <v>0</v>
      </c>
      <c r="L1681" t="str">
        <f t="shared" si="160"/>
        <v>mv meadows185.jpg ./val/8-meadows185.jpg</v>
      </c>
    </row>
    <row r="1682" spans="1:12" x14ac:dyDescent="0.55000000000000004">
      <c r="A1682" s="6" t="s">
        <v>3717</v>
      </c>
      <c r="B1682" s="6" t="s">
        <v>2034</v>
      </c>
      <c r="C1682" s="7">
        <v>8</v>
      </c>
      <c r="D1682" t="str">
        <f>CONCATENATE("mv ",A1682,"-",C1682,".jpg ", C1682,"-",A1682,".jpg")</f>
        <v>mv waters519-8.jpg 8-waters519.jpg</v>
      </c>
      <c r="E1682" t="b">
        <f>AND(A1682=A1681)</f>
        <v>0</v>
      </c>
      <c r="F1682">
        <f ca="1">RAND()</f>
        <v>0.91461138306339096</v>
      </c>
      <c r="G1682">
        <f t="shared" si="161"/>
        <v>94</v>
      </c>
      <c r="H1682">
        <f t="shared" si="156"/>
        <v>280</v>
      </c>
      <c r="I1682" t="b">
        <f t="shared" si="157"/>
        <v>0</v>
      </c>
      <c r="J1682" t="b">
        <f t="shared" si="158"/>
        <v>1</v>
      </c>
      <c r="K1682" t="b">
        <f t="shared" si="159"/>
        <v>0</v>
      </c>
      <c r="L1682" t="str">
        <f t="shared" si="160"/>
        <v>mv waters519.jpg ./val/8-waters519.jpg</v>
      </c>
    </row>
    <row r="1683" spans="1:12" x14ac:dyDescent="0.55000000000000004">
      <c r="A1683" s="6" t="s">
        <v>3672</v>
      </c>
      <c r="B1683" s="6" t="s">
        <v>2034</v>
      </c>
      <c r="C1683" s="7">
        <v>8</v>
      </c>
      <c r="D1683" t="str">
        <f>CONCATENATE("mv ",A1683,"-",C1683,".jpg ", C1683,"-",A1683,".jpg")</f>
        <v>mv waters753-8.jpg 8-waters753.jpg</v>
      </c>
      <c r="E1683" t="b">
        <f>AND(A1683=A1682)</f>
        <v>0</v>
      </c>
      <c r="F1683">
        <f ca="1">RAND()</f>
        <v>0.40277361679159107</v>
      </c>
      <c r="G1683">
        <f t="shared" si="161"/>
        <v>95</v>
      </c>
      <c r="H1683">
        <f t="shared" si="156"/>
        <v>280</v>
      </c>
      <c r="I1683" t="b">
        <f t="shared" si="157"/>
        <v>0</v>
      </c>
      <c r="J1683" t="b">
        <f t="shared" si="158"/>
        <v>1</v>
      </c>
      <c r="K1683" t="b">
        <f t="shared" si="159"/>
        <v>0</v>
      </c>
      <c r="L1683" t="str">
        <f t="shared" si="160"/>
        <v>mv waters753.jpg ./val/8-waters753.jpg</v>
      </c>
    </row>
    <row r="1684" spans="1:12" x14ac:dyDescent="0.55000000000000004">
      <c r="A1684" s="6" t="s">
        <v>3651</v>
      </c>
      <c r="B1684" s="6" t="s">
        <v>2034</v>
      </c>
      <c r="C1684" s="7">
        <v>8</v>
      </c>
      <c r="D1684" t="str">
        <f>CONCATENATE("mv ",A1684,"-",C1684,".jpg ", C1684,"-",A1684,".jpg")</f>
        <v>mv waters390-8.jpg 8-waters390.jpg</v>
      </c>
      <c r="E1684" t="b">
        <f>AND(A1684=A1683)</f>
        <v>0</v>
      </c>
      <c r="F1684">
        <f ca="1">RAND()</f>
        <v>0.79024560232908114</v>
      </c>
      <c r="G1684">
        <f t="shared" si="161"/>
        <v>96</v>
      </c>
      <c r="H1684">
        <f t="shared" si="156"/>
        <v>280</v>
      </c>
      <c r="I1684" t="b">
        <f t="shared" si="157"/>
        <v>0</v>
      </c>
      <c r="J1684" t="b">
        <f t="shared" si="158"/>
        <v>1</v>
      </c>
      <c r="K1684" t="b">
        <f t="shared" si="159"/>
        <v>0</v>
      </c>
      <c r="L1684" t="str">
        <f t="shared" si="160"/>
        <v>mv waters390.jpg ./val/8-waters390.jpg</v>
      </c>
    </row>
    <row r="1685" spans="1:12" x14ac:dyDescent="0.55000000000000004">
      <c r="A1685" s="6" t="s">
        <v>3701</v>
      </c>
      <c r="B1685" s="6" t="s">
        <v>2034</v>
      </c>
      <c r="C1685" s="7">
        <v>8</v>
      </c>
      <c r="D1685" t="str">
        <f>CONCATENATE("mv ",A1685,"-",C1685,".jpg ", C1685,"-",A1685,".jpg")</f>
        <v>mv meadows307-8.jpg 8-meadows307.jpg</v>
      </c>
      <c r="E1685" t="b">
        <f>AND(A1685=A1684)</f>
        <v>0</v>
      </c>
      <c r="F1685">
        <f ca="1">RAND()</f>
        <v>0.27799372893491947</v>
      </c>
      <c r="G1685">
        <f t="shared" si="161"/>
        <v>97</v>
      </c>
      <c r="H1685">
        <f t="shared" si="156"/>
        <v>280</v>
      </c>
      <c r="I1685" t="b">
        <f t="shared" si="157"/>
        <v>0</v>
      </c>
      <c r="J1685" t="b">
        <f t="shared" si="158"/>
        <v>1</v>
      </c>
      <c r="K1685" t="b">
        <f t="shared" si="159"/>
        <v>0</v>
      </c>
      <c r="L1685" t="str">
        <f t="shared" si="160"/>
        <v>mv meadows307.jpg ./val/8-meadows307.jpg</v>
      </c>
    </row>
    <row r="1686" spans="1:12" x14ac:dyDescent="0.55000000000000004">
      <c r="A1686" s="6" t="s">
        <v>3644</v>
      </c>
      <c r="B1686" s="6" t="s">
        <v>2034</v>
      </c>
      <c r="C1686" s="7">
        <v>8</v>
      </c>
      <c r="D1686" t="str">
        <f>CONCATENATE("mv ",A1686,"-",C1686,".jpg ", C1686,"-",A1686,".jpg")</f>
        <v>mv waters245-8.jpg 8-waters245.jpg</v>
      </c>
      <c r="E1686" t="b">
        <f>AND(A1686=A1685)</f>
        <v>0</v>
      </c>
      <c r="F1686">
        <f ca="1">RAND()</f>
        <v>0.26112295523468043</v>
      </c>
      <c r="G1686">
        <f t="shared" si="161"/>
        <v>98</v>
      </c>
      <c r="H1686">
        <f t="shared" si="156"/>
        <v>280</v>
      </c>
      <c r="I1686" t="b">
        <f t="shared" si="157"/>
        <v>0</v>
      </c>
      <c r="J1686" t="b">
        <f t="shared" si="158"/>
        <v>1</v>
      </c>
      <c r="K1686" t="b">
        <f t="shared" si="159"/>
        <v>0</v>
      </c>
      <c r="L1686" t="str">
        <f t="shared" si="160"/>
        <v>mv waters245.jpg ./val/8-waters245.jpg</v>
      </c>
    </row>
    <row r="1687" spans="1:12" x14ac:dyDescent="0.55000000000000004">
      <c r="A1687" s="6" t="s">
        <v>3835</v>
      </c>
      <c r="B1687" s="6" t="s">
        <v>2034</v>
      </c>
      <c r="C1687" s="7">
        <v>8</v>
      </c>
      <c r="D1687" t="str">
        <f>CONCATENATE("mv ",A1687,"-",C1687,".jpg ", C1687,"-",A1687,".jpg")</f>
        <v>mv waters49-8.jpg 8-waters49.jpg</v>
      </c>
      <c r="E1687" t="b">
        <f>AND(A1687=A1686)</f>
        <v>0</v>
      </c>
      <c r="F1687">
        <f ca="1">RAND()</f>
        <v>0.18708974649528243</v>
      </c>
      <c r="G1687">
        <f t="shared" si="161"/>
        <v>99</v>
      </c>
      <c r="H1687">
        <f t="shared" si="156"/>
        <v>280</v>
      </c>
      <c r="I1687" t="b">
        <f t="shared" si="157"/>
        <v>0</v>
      </c>
      <c r="J1687" t="b">
        <f t="shared" si="158"/>
        <v>1</v>
      </c>
      <c r="K1687" t="b">
        <f t="shared" si="159"/>
        <v>0</v>
      </c>
      <c r="L1687" t="str">
        <f t="shared" si="160"/>
        <v>mv waters49.jpg ./val/8-waters49.jpg</v>
      </c>
    </row>
    <row r="1688" spans="1:12" x14ac:dyDescent="0.55000000000000004">
      <c r="A1688" s="6" t="s">
        <v>3839</v>
      </c>
      <c r="B1688" s="6" t="s">
        <v>2034</v>
      </c>
      <c r="C1688" s="7">
        <v>8</v>
      </c>
      <c r="D1688" t="str">
        <f>CONCATENATE("mv ",A1688,"-",C1688,".jpg ", C1688,"-",A1688,".jpg")</f>
        <v>mv waters538-8.jpg 8-waters538.jpg</v>
      </c>
      <c r="E1688" t="b">
        <f>AND(A1688=A1687)</f>
        <v>0</v>
      </c>
      <c r="F1688">
        <f ca="1">RAND()</f>
        <v>0.87958596802085109</v>
      </c>
      <c r="G1688">
        <f t="shared" si="161"/>
        <v>100</v>
      </c>
      <c r="H1688">
        <f t="shared" si="156"/>
        <v>280</v>
      </c>
      <c r="I1688" t="b">
        <f t="shared" si="157"/>
        <v>0</v>
      </c>
      <c r="J1688" t="b">
        <f t="shared" si="158"/>
        <v>1</v>
      </c>
      <c r="K1688" t="b">
        <f t="shared" si="159"/>
        <v>0</v>
      </c>
      <c r="L1688" t="str">
        <f t="shared" si="160"/>
        <v>mv waters538.jpg ./val/8-waters538.jpg</v>
      </c>
    </row>
    <row r="1689" spans="1:12" x14ac:dyDescent="0.55000000000000004">
      <c r="A1689" s="6" t="s">
        <v>3687</v>
      </c>
      <c r="B1689" s="6" t="s">
        <v>2034</v>
      </c>
      <c r="C1689" s="7">
        <v>8</v>
      </c>
      <c r="D1689" t="str">
        <f>CONCATENATE("mv ",A1689,"-",C1689,".jpg ", C1689,"-",A1689,".jpg")</f>
        <v>mv meadows398-8.jpg 8-meadows398.jpg</v>
      </c>
      <c r="E1689" t="b">
        <f>AND(A1689=A1688)</f>
        <v>0</v>
      </c>
      <c r="F1689">
        <f ca="1">RAND()</f>
        <v>0.7236848454428696</v>
      </c>
      <c r="G1689">
        <f t="shared" si="161"/>
        <v>101</v>
      </c>
      <c r="H1689">
        <f t="shared" si="156"/>
        <v>280</v>
      </c>
      <c r="I1689" t="b">
        <f t="shared" si="157"/>
        <v>0</v>
      </c>
      <c r="J1689" t="b">
        <f t="shared" si="158"/>
        <v>1</v>
      </c>
      <c r="K1689" t="b">
        <f t="shared" si="159"/>
        <v>0</v>
      </c>
      <c r="L1689" t="str">
        <f t="shared" si="160"/>
        <v>mv meadows398.jpg ./val/8-meadows398.jpg</v>
      </c>
    </row>
    <row r="1690" spans="1:12" x14ac:dyDescent="0.55000000000000004">
      <c r="A1690" s="6" t="s">
        <v>3883</v>
      </c>
      <c r="B1690" s="6" t="s">
        <v>2034</v>
      </c>
      <c r="C1690" s="7">
        <v>8</v>
      </c>
      <c r="D1690" t="str">
        <f>CONCATENATE("mv ",A1690,"-",C1690,".jpg ", C1690,"-",A1690,".jpg")</f>
        <v>mv waters401-8.jpg 8-waters401.jpg</v>
      </c>
      <c r="E1690" t="b">
        <f>AND(A1690=A1689)</f>
        <v>0</v>
      </c>
      <c r="F1690">
        <f ca="1">RAND()</f>
        <v>0.65562138283091986</v>
      </c>
      <c r="G1690">
        <f t="shared" si="161"/>
        <v>102</v>
      </c>
      <c r="H1690">
        <f t="shared" si="156"/>
        <v>280</v>
      </c>
      <c r="I1690" t="b">
        <f t="shared" si="157"/>
        <v>0</v>
      </c>
      <c r="J1690" t="b">
        <f t="shared" si="158"/>
        <v>1</v>
      </c>
      <c r="K1690" t="b">
        <f t="shared" si="159"/>
        <v>0</v>
      </c>
      <c r="L1690" t="str">
        <f t="shared" si="160"/>
        <v>mv waters401.jpg ./val/8-waters401.jpg</v>
      </c>
    </row>
    <row r="1691" spans="1:12" x14ac:dyDescent="0.55000000000000004">
      <c r="A1691" s="6" t="s">
        <v>3685</v>
      </c>
      <c r="B1691" s="6" t="s">
        <v>2034</v>
      </c>
      <c r="C1691" s="7">
        <v>8</v>
      </c>
      <c r="D1691" t="str">
        <f>CONCATENATE("mv ",A1691,"-",C1691,".jpg ", C1691,"-",A1691,".jpg")</f>
        <v>mv forest562-8.jpg 8-forest562.jpg</v>
      </c>
      <c r="E1691" t="b">
        <f>AND(A1691=A1690)</f>
        <v>0</v>
      </c>
      <c r="F1691">
        <f ca="1">RAND()</f>
        <v>0.95560031325512862</v>
      </c>
      <c r="G1691">
        <f t="shared" si="161"/>
        <v>103</v>
      </c>
      <c r="H1691">
        <f t="shared" si="156"/>
        <v>280</v>
      </c>
      <c r="I1691" t="b">
        <f t="shared" si="157"/>
        <v>0</v>
      </c>
      <c r="J1691" t="b">
        <f t="shared" si="158"/>
        <v>1</v>
      </c>
      <c r="K1691" t="b">
        <f t="shared" si="159"/>
        <v>0</v>
      </c>
      <c r="L1691" t="str">
        <f t="shared" si="160"/>
        <v>mv forest562.jpg ./val/8-forest562.jpg</v>
      </c>
    </row>
    <row r="1692" spans="1:12" x14ac:dyDescent="0.55000000000000004">
      <c r="A1692" s="6" t="s">
        <v>3836</v>
      </c>
      <c r="B1692" s="6" t="s">
        <v>2034</v>
      </c>
      <c r="C1692" s="7">
        <v>8</v>
      </c>
      <c r="D1692" t="str">
        <f>CONCATENATE("mv ",A1692,"-",C1692,".jpg ", C1692,"-",A1692,".jpg")</f>
        <v>mv waters485-8.jpg 8-waters485.jpg</v>
      </c>
      <c r="E1692" t="b">
        <f>AND(A1692=A1691)</f>
        <v>0</v>
      </c>
      <c r="F1692">
        <f ca="1">RAND()</f>
        <v>0.65118810810815675</v>
      </c>
      <c r="G1692">
        <f t="shared" si="161"/>
        <v>104</v>
      </c>
      <c r="H1692">
        <f t="shared" si="156"/>
        <v>280</v>
      </c>
      <c r="I1692" t="b">
        <f t="shared" si="157"/>
        <v>0</v>
      </c>
      <c r="J1692" t="b">
        <f t="shared" si="158"/>
        <v>1</v>
      </c>
      <c r="K1692" t="b">
        <f t="shared" si="159"/>
        <v>0</v>
      </c>
      <c r="L1692" t="str">
        <f t="shared" si="160"/>
        <v>mv waters485.jpg ./val/8-waters485.jpg</v>
      </c>
    </row>
    <row r="1693" spans="1:12" x14ac:dyDescent="0.55000000000000004">
      <c r="A1693" s="6" t="s">
        <v>3862</v>
      </c>
      <c r="B1693" s="6" t="s">
        <v>2034</v>
      </c>
      <c r="C1693" s="7">
        <v>8</v>
      </c>
      <c r="D1693" t="str">
        <f>CONCATENATE("mv ",A1693,"-",C1693,".jpg ", C1693,"-",A1693,".jpg")</f>
        <v>mv waters749-8.jpg 8-waters749.jpg</v>
      </c>
      <c r="E1693" t="b">
        <f>AND(A1693=A1692)</f>
        <v>0</v>
      </c>
      <c r="F1693">
        <f ca="1">RAND()</f>
        <v>0.13369903389927285</v>
      </c>
      <c r="G1693">
        <f t="shared" si="161"/>
        <v>105</v>
      </c>
      <c r="H1693">
        <f t="shared" si="156"/>
        <v>280</v>
      </c>
      <c r="I1693" t="b">
        <f t="shared" si="157"/>
        <v>0</v>
      </c>
      <c r="J1693" t="b">
        <f t="shared" si="158"/>
        <v>1</v>
      </c>
      <c r="K1693" t="b">
        <f t="shared" si="159"/>
        <v>0</v>
      </c>
      <c r="L1693" t="str">
        <f t="shared" si="160"/>
        <v>mv waters749.jpg ./val/8-waters749.jpg</v>
      </c>
    </row>
    <row r="1694" spans="1:12" x14ac:dyDescent="0.55000000000000004">
      <c r="A1694" s="6" t="s">
        <v>3695</v>
      </c>
      <c r="B1694" s="6" t="s">
        <v>2034</v>
      </c>
      <c r="C1694" s="7">
        <v>8</v>
      </c>
      <c r="D1694" t="str">
        <f>CONCATENATE("mv ",A1694,"-",C1694,".jpg ", C1694,"-",A1694,".jpg")</f>
        <v>mv forest51-8.jpg 8-forest51.jpg</v>
      </c>
      <c r="E1694" t="b">
        <f>AND(A1694=A1693)</f>
        <v>0</v>
      </c>
      <c r="F1694">
        <f ca="1">RAND()</f>
        <v>0.97379669160533444</v>
      </c>
      <c r="G1694">
        <f t="shared" si="161"/>
        <v>106</v>
      </c>
      <c r="H1694">
        <f t="shared" si="156"/>
        <v>280</v>
      </c>
      <c r="I1694" t="b">
        <f t="shared" si="157"/>
        <v>0</v>
      </c>
      <c r="J1694" t="b">
        <f t="shared" si="158"/>
        <v>1</v>
      </c>
      <c r="K1694" t="b">
        <f t="shared" si="159"/>
        <v>0</v>
      </c>
      <c r="L1694" t="str">
        <f t="shared" si="160"/>
        <v>mv forest51.jpg ./val/8-forest51.jpg</v>
      </c>
    </row>
    <row r="1695" spans="1:12" x14ac:dyDescent="0.55000000000000004">
      <c r="A1695" s="6" t="s">
        <v>3891</v>
      </c>
      <c r="B1695" s="6" t="s">
        <v>2034</v>
      </c>
      <c r="C1695" s="7">
        <v>8</v>
      </c>
      <c r="D1695" t="str">
        <f>CONCATENATE("mv ",A1695,"-",C1695,".jpg ", C1695,"-",A1695,".jpg")</f>
        <v>mv waters709-8.jpg 8-waters709.jpg</v>
      </c>
      <c r="E1695" t="b">
        <f>AND(A1695=A1694)</f>
        <v>0</v>
      </c>
      <c r="F1695">
        <f ca="1">RAND()</f>
        <v>0.36026091355799905</v>
      </c>
      <c r="G1695">
        <f t="shared" si="161"/>
        <v>107</v>
      </c>
      <c r="H1695">
        <f t="shared" si="156"/>
        <v>280</v>
      </c>
      <c r="I1695" t="b">
        <f t="shared" si="157"/>
        <v>0</v>
      </c>
      <c r="J1695" t="b">
        <f t="shared" si="158"/>
        <v>1</v>
      </c>
      <c r="K1695" t="b">
        <f t="shared" si="159"/>
        <v>0</v>
      </c>
      <c r="L1695" t="str">
        <f t="shared" si="160"/>
        <v>mv waters709.jpg ./val/8-waters709.jpg</v>
      </c>
    </row>
    <row r="1696" spans="1:12" x14ac:dyDescent="0.55000000000000004">
      <c r="A1696" s="6" t="s">
        <v>3780</v>
      </c>
      <c r="B1696" s="6" t="s">
        <v>2034</v>
      </c>
      <c r="C1696" s="7">
        <v>8</v>
      </c>
      <c r="D1696" t="str">
        <f>CONCATENATE("mv ",A1696,"-",C1696,".jpg ", C1696,"-",A1696,".jpg")</f>
        <v>mv forest545-8.jpg 8-forest545.jpg</v>
      </c>
      <c r="E1696" t="b">
        <f>AND(A1696=A1695)</f>
        <v>0</v>
      </c>
      <c r="F1696">
        <f ca="1">RAND()</f>
        <v>0.63513009569015988</v>
      </c>
      <c r="G1696">
        <f t="shared" si="161"/>
        <v>108</v>
      </c>
      <c r="H1696">
        <f t="shared" si="156"/>
        <v>280</v>
      </c>
      <c r="I1696" t="b">
        <f t="shared" si="157"/>
        <v>0</v>
      </c>
      <c r="J1696" t="b">
        <f t="shared" si="158"/>
        <v>1</v>
      </c>
      <c r="K1696" t="b">
        <f t="shared" si="159"/>
        <v>0</v>
      </c>
      <c r="L1696" t="str">
        <f t="shared" si="160"/>
        <v>mv forest545.jpg ./val/8-forest545.jpg</v>
      </c>
    </row>
    <row r="1697" spans="1:12" x14ac:dyDescent="0.55000000000000004">
      <c r="A1697" s="6" t="s">
        <v>3689</v>
      </c>
      <c r="B1697" s="6" t="s">
        <v>2034</v>
      </c>
      <c r="C1697" s="7">
        <v>8</v>
      </c>
      <c r="D1697" t="str">
        <f>CONCATENATE("mv ",A1697,"-",C1697,".jpg ", C1697,"-",A1697,".jpg")</f>
        <v>mv waters787-8.jpg 8-waters787.jpg</v>
      </c>
      <c r="E1697" t="b">
        <f>AND(A1697=A1696)</f>
        <v>0</v>
      </c>
      <c r="F1697">
        <f ca="1">RAND()</f>
        <v>0.46357109184881773</v>
      </c>
      <c r="G1697">
        <f t="shared" si="161"/>
        <v>109</v>
      </c>
      <c r="H1697">
        <f t="shared" si="156"/>
        <v>280</v>
      </c>
      <c r="I1697" t="b">
        <f t="shared" si="157"/>
        <v>0</v>
      </c>
      <c r="J1697" t="b">
        <f t="shared" si="158"/>
        <v>1</v>
      </c>
      <c r="K1697" t="b">
        <f t="shared" si="159"/>
        <v>0</v>
      </c>
      <c r="L1697" t="str">
        <f t="shared" si="160"/>
        <v>mv waters787.jpg ./val/8-waters787.jpg</v>
      </c>
    </row>
    <row r="1698" spans="1:12" x14ac:dyDescent="0.55000000000000004">
      <c r="A1698" s="6" t="s">
        <v>3713</v>
      </c>
      <c r="B1698" s="6" t="s">
        <v>2034</v>
      </c>
      <c r="C1698" s="7">
        <v>8</v>
      </c>
      <c r="D1698" t="str">
        <f>CONCATENATE("mv ",A1698,"-",C1698,".jpg ", C1698,"-",A1698,".jpg")</f>
        <v>mv waters606-8.jpg 8-waters606.jpg</v>
      </c>
      <c r="E1698" t="b">
        <f>AND(A1698=A1697)</f>
        <v>0</v>
      </c>
      <c r="F1698">
        <f ca="1">RAND()</f>
        <v>5.0196700840936526E-3</v>
      </c>
      <c r="G1698">
        <f t="shared" si="161"/>
        <v>110</v>
      </c>
      <c r="H1698">
        <f t="shared" si="156"/>
        <v>280</v>
      </c>
      <c r="I1698" t="b">
        <f t="shared" si="157"/>
        <v>0</v>
      </c>
      <c r="J1698" t="b">
        <f t="shared" si="158"/>
        <v>1</v>
      </c>
      <c r="K1698" t="b">
        <f t="shared" si="159"/>
        <v>0</v>
      </c>
      <c r="L1698" t="str">
        <f t="shared" si="160"/>
        <v>mv waters606.jpg ./val/8-waters606.jpg</v>
      </c>
    </row>
    <row r="1699" spans="1:12" x14ac:dyDescent="0.55000000000000004">
      <c r="A1699" s="6" t="s">
        <v>3633</v>
      </c>
      <c r="B1699" s="6" t="s">
        <v>2034</v>
      </c>
      <c r="C1699" s="7">
        <v>8</v>
      </c>
      <c r="D1699" t="str">
        <f>CONCATENATE("mv ",A1699,"-",C1699,".jpg ", C1699,"-",A1699,".jpg")</f>
        <v>mv meadows277-8.jpg 8-meadows277.jpg</v>
      </c>
      <c r="E1699" t="b">
        <f>AND(A1699=A1698)</f>
        <v>0</v>
      </c>
      <c r="F1699">
        <f ca="1">RAND()</f>
        <v>0.64438480623047878</v>
      </c>
      <c r="G1699">
        <f t="shared" si="161"/>
        <v>111</v>
      </c>
      <c r="H1699">
        <f t="shared" si="156"/>
        <v>280</v>
      </c>
      <c r="I1699" t="b">
        <f t="shared" si="157"/>
        <v>0</v>
      </c>
      <c r="J1699" t="b">
        <f t="shared" si="158"/>
        <v>1</v>
      </c>
      <c r="K1699" t="b">
        <f t="shared" si="159"/>
        <v>0</v>
      </c>
      <c r="L1699" t="str">
        <f t="shared" si="160"/>
        <v>mv meadows277.jpg ./val/8-meadows277.jpg</v>
      </c>
    </row>
    <row r="1700" spans="1:12" x14ac:dyDescent="0.55000000000000004">
      <c r="A1700" s="6" t="s">
        <v>3647</v>
      </c>
      <c r="B1700" s="6" t="s">
        <v>2034</v>
      </c>
      <c r="C1700" s="7">
        <v>8</v>
      </c>
      <c r="D1700" t="str">
        <f>CONCATENATE("mv ",A1700,"-",C1700,".jpg ", C1700,"-",A1700,".jpg")</f>
        <v>mv waters339-8.jpg 8-waters339.jpg</v>
      </c>
      <c r="E1700" t="b">
        <f>AND(A1700=A1699)</f>
        <v>0</v>
      </c>
      <c r="F1700">
        <f ca="1">RAND()</f>
        <v>0.68892297594990359</v>
      </c>
      <c r="G1700">
        <f t="shared" si="161"/>
        <v>112</v>
      </c>
      <c r="H1700">
        <f t="shared" si="156"/>
        <v>280</v>
      </c>
      <c r="I1700" t="b">
        <f t="shared" si="157"/>
        <v>0</v>
      </c>
      <c r="J1700" t="b">
        <f t="shared" si="158"/>
        <v>1</v>
      </c>
      <c r="K1700" t="b">
        <f t="shared" si="159"/>
        <v>0</v>
      </c>
      <c r="L1700" t="str">
        <f t="shared" si="160"/>
        <v>mv waters339.jpg ./val/8-waters339.jpg</v>
      </c>
    </row>
    <row r="1701" spans="1:12" x14ac:dyDescent="0.55000000000000004">
      <c r="A1701" s="6" t="s">
        <v>3789</v>
      </c>
      <c r="B1701" s="6" t="s">
        <v>2034</v>
      </c>
      <c r="C1701" s="7">
        <v>8</v>
      </c>
      <c r="D1701" t="str">
        <f>CONCATENATE("mv ",A1701,"-",C1701,".jpg ", C1701,"-",A1701,".jpg")</f>
        <v>mv forest98-8.jpg 8-forest98.jpg</v>
      </c>
      <c r="E1701" t="b">
        <f>AND(A1701=A1700)</f>
        <v>0</v>
      </c>
      <c r="F1701">
        <f ca="1">RAND()</f>
        <v>0.43704031504056096</v>
      </c>
      <c r="G1701">
        <f t="shared" si="161"/>
        <v>113</v>
      </c>
      <c r="H1701">
        <f t="shared" si="156"/>
        <v>280</v>
      </c>
      <c r="I1701" t="b">
        <f t="shared" si="157"/>
        <v>0</v>
      </c>
      <c r="J1701" t="b">
        <f t="shared" si="158"/>
        <v>0</v>
      </c>
      <c r="K1701" t="b">
        <f t="shared" si="159"/>
        <v>1</v>
      </c>
      <c r="L1701" t="str">
        <f t="shared" si="160"/>
        <v>mv forest98.jpg ./train/8-forest98.jpg</v>
      </c>
    </row>
    <row r="1702" spans="1:12" x14ac:dyDescent="0.55000000000000004">
      <c r="A1702" s="6" t="s">
        <v>3812</v>
      </c>
      <c r="B1702" s="6" t="s">
        <v>2034</v>
      </c>
      <c r="C1702" s="7">
        <v>8</v>
      </c>
      <c r="D1702" t="str">
        <f>CONCATENATE("mv ",A1702,"-",C1702,".jpg ", C1702,"-",A1702,".jpg")</f>
        <v>mv waters203-8.jpg 8-waters203.jpg</v>
      </c>
      <c r="E1702" t="b">
        <f>AND(A1702=A1701)</f>
        <v>0</v>
      </c>
      <c r="F1702">
        <f ca="1">RAND()</f>
        <v>0.8305203506786264</v>
      </c>
      <c r="G1702">
        <f t="shared" si="161"/>
        <v>114</v>
      </c>
      <c r="H1702">
        <f t="shared" si="156"/>
        <v>280</v>
      </c>
      <c r="I1702" t="b">
        <f t="shared" si="157"/>
        <v>0</v>
      </c>
      <c r="J1702" t="b">
        <f t="shared" si="158"/>
        <v>0</v>
      </c>
      <c r="K1702" t="b">
        <f t="shared" si="159"/>
        <v>1</v>
      </c>
      <c r="L1702" t="str">
        <f t="shared" si="160"/>
        <v>mv waters203.jpg ./train/8-waters203.jpg</v>
      </c>
    </row>
    <row r="1703" spans="1:12" x14ac:dyDescent="0.55000000000000004">
      <c r="A1703" s="6" t="s">
        <v>3830</v>
      </c>
      <c r="B1703" s="6" t="s">
        <v>2034</v>
      </c>
      <c r="C1703" s="7">
        <v>8</v>
      </c>
      <c r="D1703" t="str">
        <f>CONCATENATE("mv ",A1703,"-",C1703,".jpg ", C1703,"-",A1703,".jpg")</f>
        <v>mv waters480-8.jpg 8-waters480.jpg</v>
      </c>
      <c r="E1703" t="b">
        <f>AND(A1703=A1702)</f>
        <v>0</v>
      </c>
      <c r="F1703">
        <f ca="1">RAND()</f>
        <v>0.10679580447304038</v>
      </c>
      <c r="G1703">
        <f t="shared" si="161"/>
        <v>115</v>
      </c>
      <c r="H1703">
        <f t="shared" si="156"/>
        <v>280</v>
      </c>
      <c r="I1703" t="b">
        <f t="shared" si="157"/>
        <v>0</v>
      </c>
      <c r="J1703" t="b">
        <f t="shared" si="158"/>
        <v>0</v>
      </c>
      <c r="K1703" t="b">
        <f t="shared" si="159"/>
        <v>1</v>
      </c>
      <c r="L1703" t="str">
        <f t="shared" si="160"/>
        <v>mv waters480.jpg ./train/8-waters480.jpg</v>
      </c>
    </row>
    <row r="1704" spans="1:12" x14ac:dyDescent="0.55000000000000004">
      <c r="A1704" s="6" t="s">
        <v>3671</v>
      </c>
      <c r="B1704" s="6" t="s">
        <v>2034</v>
      </c>
      <c r="C1704" s="7">
        <v>8</v>
      </c>
      <c r="D1704" t="str">
        <f>CONCATENATE("mv ",A1704,"-",C1704,".jpg ", C1704,"-",A1704,".jpg")</f>
        <v>mv waters73-8.jpg 8-waters73.jpg</v>
      </c>
      <c r="E1704" t="b">
        <f>AND(A1704=A1703)</f>
        <v>0</v>
      </c>
      <c r="F1704">
        <f ca="1">RAND()</f>
        <v>0.23315189452027674</v>
      </c>
      <c r="G1704">
        <f t="shared" si="161"/>
        <v>116</v>
      </c>
      <c r="H1704">
        <f t="shared" si="156"/>
        <v>280</v>
      </c>
      <c r="I1704" t="b">
        <f t="shared" si="157"/>
        <v>0</v>
      </c>
      <c r="J1704" t="b">
        <f t="shared" si="158"/>
        <v>0</v>
      </c>
      <c r="K1704" t="b">
        <f t="shared" si="159"/>
        <v>1</v>
      </c>
      <c r="L1704" t="str">
        <f t="shared" si="160"/>
        <v>mv waters73.jpg ./train/8-waters73.jpg</v>
      </c>
    </row>
    <row r="1705" spans="1:12" x14ac:dyDescent="0.55000000000000004">
      <c r="A1705" s="6" t="s">
        <v>3868</v>
      </c>
      <c r="B1705" s="6" t="s">
        <v>2034</v>
      </c>
      <c r="C1705" s="7">
        <v>8</v>
      </c>
      <c r="D1705" t="str">
        <f>CONCATENATE("mv ",A1705,"-",C1705,".jpg ", C1705,"-",A1705,".jpg")</f>
        <v>mv meadows494-8.jpg 8-meadows494.jpg</v>
      </c>
      <c r="E1705" t="b">
        <f>AND(A1705=A1704)</f>
        <v>0</v>
      </c>
      <c r="F1705">
        <f ca="1">RAND()</f>
        <v>0.73500945240931315</v>
      </c>
      <c r="G1705">
        <f t="shared" si="161"/>
        <v>117</v>
      </c>
      <c r="H1705">
        <f t="shared" si="156"/>
        <v>280</v>
      </c>
      <c r="I1705" t="b">
        <f t="shared" si="157"/>
        <v>0</v>
      </c>
      <c r="J1705" t="b">
        <f t="shared" si="158"/>
        <v>0</v>
      </c>
      <c r="K1705" t="b">
        <f t="shared" si="159"/>
        <v>1</v>
      </c>
      <c r="L1705" t="str">
        <f t="shared" si="160"/>
        <v>mv meadows494.jpg ./train/8-meadows494.jpg</v>
      </c>
    </row>
    <row r="1706" spans="1:12" x14ac:dyDescent="0.55000000000000004">
      <c r="A1706" s="6" t="s">
        <v>3818</v>
      </c>
      <c r="B1706" s="6" t="s">
        <v>2034</v>
      </c>
      <c r="C1706" s="7">
        <v>8</v>
      </c>
      <c r="D1706" t="str">
        <f>CONCATENATE("mv ",A1706,"-",C1706,".jpg ", C1706,"-",A1706,".jpg")</f>
        <v>mv waters156-8.jpg 8-waters156.jpg</v>
      </c>
      <c r="E1706" t="b">
        <f>AND(A1706=A1705)</f>
        <v>0</v>
      </c>
      <c r="F1706">
        <f ca="1">RAND()</f>
        <v>0.49441695548064579</v>
      </c>
      <c r="G1706">
        <f t="shared" si="161"/>
        <v>118</v>
      </c>
      <c r="H1706">
        <f t="shared" si="156"/>
        <v>280</v>
      </c>
      <c r="I1706" t="b">
        <f t="shared" si="157"/>
        <v>0</v>
      </c>
      <c r="J1706" t="b">
        <f t="shared" si="158"/>
        <v>0</v>
      </c>
      <c r="K1706" t="b">
        <f t="shared" si="159"/>
        <v>1</v>
      </c>
      <c r="L1706" t="str">
        <f t="shared" si="160"/>
        <v>mv waters156.jpg ./train/8-waters156.jpg</v>
      </c>
    </row>
    <row r="1707" spans="1:12" x14ac:dyDescent="0.55000000000000004">
      <c r="A1707" s="6" t="s">
        <v>3682</v>
      </c>
      <c r="B1707" s="6" t="s">
        <v>2034</v>
      </c>
      <c r="C1707" s="7">
        <v>8</v>
      </c>
      <c r="D1707" t="str">
        <f>CONCATENATE("mv ",A1707,"-",C1707,".jpg ", C1707,"-",A1707,".jpg")</f>
        <v>mv waters729-8.jpg 8-waters729.jpg</v>
      </c>
      <c r="E1707" t="b">
        <f>AND(A1707=A1706)</f>
        <v>0</v>
      </c>
      <c r="F1707">
        <f ca="1">RAND()</f>
        <v>0.77218839282884477</v>
      </c>
      <c r="G1707">
        <f t="shared" si="161"/>
        <v>119</v>
      </c>
      <c r="H1707">
        <f t="shared" si="156"/>
        <v>280</v>
      </c>
      <c r="I1707" t="b">
        <f t="shared" si="157"/>
        <v>0</v>
      </c>
      <c r="J1707" t="b">
        <f t="shared" si="158"/>
        <v>0</v>
      </c>
      <c r="K1707" t="b">
        <f t="shared" si="159"/>
        <v>1</v>
      </c>
      <c r="L1707" t="str">
        <f t="shared" si="160"/>
        <v>mv waters729.jpg ./train/8-waters729.jpg</v>
      </c>
    </row>
    <row r="1708" spans="1:12" x14ac:dyDescent="0.55000000000000004">
      <c r="A1708" s="6" t="s">
        <v>3799</v>
      </c>
      <c r="B1708" s="6" t="s">
        <v>2034</v>
      </c>
      <c r="C1708" s="7">
        <v>8</v>
      </c>
      <c r="D1708" t="str">
        <f>CONCATENATE("mv ",A1708,"-",C1708,".jpg ", C1708,"-",A1708,".jpg")</f>
        <v>mv meadows499-8.jpg 8-meadows499.jpg</v>
      </c>
      <c r="E1708" t="b">
        <f>AND(A1708=A1707)</f>
        <v>0</v>
      </c>
      <c r="F1708">
        <f ca="1">RAND()</f>
        <v>0.9013565708592951</v>
      </c>
      <c r="G1708">
        <f t="shared" si="161"/>
        <v>120</v>
      </c>
      <c r="H1708">
        <f t="shared" si="156"/>
        <v>280</v>
      </c>
      <c r="I1708" t="b">
        <f t="shared" si="157"/>
        <v>0</v>
      </c>
      <c r="J1708" t="b">
        <f t="shared" si="158"/>
        <v>0</v>
      </c>
      <c r="K1708" t="b">
        <f t="shared" si="159"/>
        <v>1</v>
      </c>
      <c r="L1708" t="str">
        <f t="shared" si="160"/>
        <v>mv meadows499.jpg ./train/8-meadows499.jpg</v>
      </c>
    </row>
    <row r="1709" spans="1:12" x14ac:dyDescent="0.55000000000000004">
      <c r="A1709" s="6" t="s">
        <v>3892</v>
      </c>
      <c r="B1709" s="6" t="s">
        <v>2034</v>
      </c>
      <c r="C1709" s="7">
        <v>8</v>
      </c>
      <c r="D1709" t="str">
        <f>CONCATENATE("mv ",A1709,"-",C1709,".jpg ", C1709,"-",A1709,".jpg")</f>
        <v>mv forest193-8.jpg 8-forest193.jpg</v>
      </c>
      <c r="E1709" t="b">
        <f>AND(A1709=A1708)</f>
        <v>0</v>
      </c>
      <c r="F1709">
        <f ca="1">RAND()</f>
        <v>0.96962135292953877</v>
      </c>
      <c r="G1709">
        <f t="shared" si="161"/>
        <v>121</v>
      </c>
      <c r="H1709">
        <f t="shared" si="156"/>
        <v>280</v>
      </c>
      <c r="I1709" t="b">
        <f t="shared" si="157"/>
        <v>0</v>
      </c>
      <c r="J1709" t="b">
        <f t="shared" si="158"/>
        <v>0</v>
      </c>
      <c r="K1709" t="b">
        <f t="shared" si="159"/>
        <v>1</v>
      </c>
      <c r="L1709" t="str">
        <f t="shared" si="160"/>
        <v>mv forest193.jpg ./train/8-forest193.jpg</v>
      </c>
    </row>
    <row r="1710" spans="1:12" x14ac:dyDescent="0.55000000000000004">
      <c r="A1710" s="6" t="s">
        <v>3882</v>
      </c>
      <c r="B1710" s="6" t="s">
        <v>2034</v>
      </c>
      <c r="C1710" s="7">
        <v>8</v>
      </c>
      <c r="D1710" t="str">
        <f>CONCATENATE("mv ",A1710,"-",C1710,".jpg ", C1710,"-",A1710,".jpg")</f>
        <v>mv waters348-8.jpg 8-waters348.jpg</v>
      </c>
      <c r="E1710" t="b">
        <f>AND(A1710=A1709)</f>
        <v>0</v>
      </c>
      <c r="F1710">
        <f ca="1">RAND()</f>
        <v>0.57613537315420549</v>
      </c>
      <c r="G1710">
        <f t="shared" si="161"/>
        <v>122</v>
      </c>
      <c r="H1710">
        <f t="shared" si="156"/>
        <v>280</v>
      </c>
      <c r="I1710" t="b">
        <f t="shared" si="157"/>
        <v>0</v>
      </c>
      <c r="J1710" t="b">
        <f t="shared" si="158"/>
        <v>0</v>
      </c>
      <c r="K1710" t="b">
        <f t="shared" si="159"/>
        <v>1</v>
      </c>
      <c r="L1710" t="str">
        <f t="shared" si="160"/>
        <v>mv waters348.jpg ./train/8-waters348.jpg</v>
      </c>
    </row>
    <row r="1711" spans="1:12" x14ac:dyDescent="0.55000000000000004">
      <c r="A1711" s="6" t="s">
        <v>3629</v>
      </c>
      <c r="B1711" s="6" t="s">
        <v>2034</v>
      </c>
      <c r="C1711" s="7">
        <v>8</v>
      </c>
      <c r="D1711" t="str">
        <f>CONCATENATE("mv ",A1711,"-",C1711,".jpg ", C1711,"-",A1711,".jpg")</f>
        <v>mv meadows146-8.jpg 8-meadows146.jpg</v>
      </c>
      <c r="E1711" t="b">
        <f>AND(A1711=A1710)</f>
        <v>0</v>
      </c>
      <c r="F1711">
        <f ca="1">RAND()</f>
        <v>0.43900820113137762</v>
      </c>
      <c r="G1711">
        <f t="shared" si="161"/>
        <v>123</v>
      </c>
      <c r="H1711">
        <f t="shared" si="156"/>
        <v>280</v>
      </c>
      <c r="I1711" t="b">
        <f t="shared" si="157"/>
        <v>0</v>
      </c>
      <c r="J1711" t="b">
        <f t="shared" si="158"/>
        <v>0</v>
      </c>
      <c r="K1711" t="b">
        <f t="shared" si="159"/>
        <v>1</v>
      </c>
      <c r="L1711" t="str">
        <f t="shared" si="160"/>
        <v>mv meadows146.jpg ./train/8-meadows146.jpg</v>
      </c>
    </row>
    <row r="1712" spans="1:12" x14ac:dyDescent="0.55000000000000004">
      <c r="A1712" s="6" t="s">
        <v>3863</v>
      </c>
      <c r="B1712" s="6" t="s">
        <v>2034</v>
      </c>
      <c r="C1712" s="7">
        <v>8</v>
      </c>
      <c r="D1712" t="str">
        <f>CONCATENATE("mv ",A1712,"-",C1712,".jpg ", C1712,"-",A1712,".jpg")</f>
        <v>mv waters77-8.jpg 8-waters77.jpg</v>
      </c>
      <c r="E1712" t="b">
        <f>AND(A1712=A1711)</f>
        <v>0</v>
      </c>
      <c r="F1712">
        <f ca="1">RAND()</f>
        <v>9.5645272630729861E-2</v>
      </c>
      <c r="G1712">
        <f t="shared" si="161"/>
        <v>124</v>
      </c>
      <c r="H1712">
        <f t="shared" si="156"/>
        <v>280</v>
      </c>
      <c r="I1712" t="b">
        <f t="shared" si="157"/>
        <v>0</v>
      </c>
      <c r="J1712" t="b">
        <f t="shared" si="158"/>
        <v>0</v>
      </c>
      <c r="K1712" t="b">
        <f t="shared" si="159"/>
        <v>1</v>
      </c>
      <c r="L1712" t="str">
        <f t="shared" si="160"/>
        <v>mv waters77.jpg ./train/8-waters77.jpg</v>
      </c>
    </row>
    <row r="1713" spans="1:12" x14ac:dyDescent="0.55000000000000004">
      <c r="A1713" s="6" t="s">
        <v>3783</v>
      </c>
      <c r="B1713" s="6" t="s">
        <v>2034</v>
      </c>
      <c r="C1713" s="7">
        <v>8</v>
      </c>
      <c r="D1713" t="str">
        <f>CONCATENATE("mv ",A1713,"-",C1713,".jpg ", C1713,"-",A1713,".jpg")</f>
        <v>mv meadows123-8.jpg 8-meadows123.jpg</v>
      </c>
      <c r="E1713" t="b">
        <f>AND(A1713=A1712)</f>
        <v>0</v>
      </c>
      <c r="F1713">
        <f ca="1">RAND()</f>
        <v>0.45697350483835675</v>
      </c>
      <c r="G1713">
        <f t="shared" si="161"/>
        <v>125</v>
      </c>
      <c r="H1713">
        <f t="shared" si="156"/>
        <v>280</v>
      </c>
      <c r="I1713" t="b">
        <f t="shared" si="157"/>
        <v>0</v>
      </c>
      <c r="J1713" t="b">
        <f t="shared" si="158"/>
        <v>0</v>
      </c>
      <c r="K1713" t="b">
        <f t="shared" si="159"/>
        <v>1</v>
      </c>
      <c r="L1713" t="str">
        <f t="shared" si="160"/>
        <v>mv meadows123.jpg ./train/8-meadows123.jpg</v>
      </c>
    </row>
    <row r="1714" spans="1:12" x14ac:dyDescent="0.55000000000000004">
      <c r="A1714" s="6" t="s">
        <v>3676</v>
      </c>
      <c r="B1714" s="6" t="s">
        <v>2034</v>
      </c>
      <c r="C1714" s="7">
        <v>8</v>
      </c>
      <c r="D1714" t="str">
        <f>CONCATENATE("mv ",A1714,"-",C1714,".jpg ", C1714,"-",A1714,".jpg")</f>
        <v>mv waters761-8.jpg 8-waters761.jpg</v>
      </c>
      <c r="E1714" t="b">
        <f>AND(A1714=A1713)</f>
        <v>0</v>
      </c>
      <c r="F1714">
        <f ca="1">RAND()</f>
        <v>0.67752256279708012</v>
      </c>
      <c r="G1714">
        <f t="shared" si="161"/>
        <v>126</v>
      </c>
      <c r="H1714">
        <f t="shared" si="156"/>
        <v>280</v>
      </c>
      <c r="I1714" t="b">
        <f t="shared" si="157"/>
        <v>0</v>
      </c>
      <c r="J1714" t="b">
        <f t="shared" si="158"/>
        <v>0</v>
      </c>
      <c r="K1714" t="b">
        <f t="shared" si="159"/>
        <v>1</v>
      </c>
      <c r="L1714" t="str">
        <f t="shared" si="160"/>
        <v>mv waters761.jpg ./train/8-waters761.jpg</v>
      </c>
    </row>
    <row r="1715" spans="1:12" x14ac:dyDescent="0.55000000000000004">
      <c r="A1715" s="6" t="s">
        <v>3808</v>
      </c>
      <c r="B1715" s="6" t="s">
        <v>2034</v>
      </c>
      <c r="C1715" s="7">
        <v>8</v>
      </c>
      <c r="D1715" t="str">
        <f>CONCATENATE("mv ",A1715,"-",C1715,".jpg ", C1715,"-",A1715,".jpg")</f>
        <v>mv waters122-8.jpg 8-waters122.jpg</v>
      </c>
      <c r="E1715" t="b">
        <f>AND(A1715=A1714)</f>
        <v>0</v>
      </c>
      <c r="F1715">
        <f ca="1">RAND()</f>
        <v>0.14787506518895455</v>
      </c>
      <c r="G1715">
        <f t="shared" si="161"/>
        <v>127</v>
      </c>
      <c r="H1715">
        <f t="shared" si="156"/>
        <v>280</v>
      </c>
      <c r="I1715" t="b">
        <f t="shared" si="157"/>
        <v>0</v>
      </c>
      <c r="J1715" t="b">
        <f t="shared" si="158"/>
        <v>0</v>
      </c>
      <c r="K1715" t="b">
        <f t="shared" si="159"/>
        <v>1</v>
      </c>
      <c r="L1715" t="str">
        <f t="shared" si="160"/>
        <v>mv waters122.jpg ./train/8-waters122.jpg</v>
      </c>
    </row>
    <row r="1716" spans="1:12" x14ac:dyDescent="0.55000000000000004">
      <c r="A1716" s="6" t="s">
        <v>3646</v>
      </c>
      <c r="B1716" s="6" t="s">
        <v>2034</v>
      </c>
      <c r="C1716" s="7">
        <v>8</v>
      </c>
      <c r="D1716" t="str">
        <f>CONCATENATE("mv ",A1716,"-",C1716,".jpg ", C1716,"-",A1716,".jpg")</f>
        <v>mv waters372-8.jpg 8-waters372.jpg</v>
      </c>
      <c r="E1716" t="b">
        <f>AND(A1716=A1715)</f>
        <v>0</v>
      </c>
      <c r="F1716">
        <f ca="1">RAND()</f>
        <v>0.43239453920321236</v>
      </c>
      <c r="G1716">
        <f t="shared" si="161"/>
        <v>128</v>
      </c>
      <c r="H1716">
        <f t="shared" si="156"/>
        <v>280</v>
      </c>
      <c r="I1716" t="b">
        <f t="shared" si="157"/>
        <v>0</v>
      </c>
      <c r="J1716" t="b">
        <f t="shared" si="158"/>
        <v>0</v>
      </c>
      <c r="K1716" t="b">
        <f t="shared" si="159"/>
        <v>1</v>
      </c>
      <c r="L1716" t="str">
        <f t="shared" si="160"/>
        <v>mv waters372.jpg ./train/8-waters372.jpg</v>
      </c>
    </row>
    <row r="1717" spans="1:12" x14ac:dyDescent="0.55000000000000004">
      <c r="A1717" s="6" t="s">
        <v>3781</v>
      </c>
      <c r="B1717" s="6" t="s">
        <v>2034</v>
      </c>
      <c r="C1717" s="7">
        <v>8</v>
      </c>
      <c r="D1717" t="str">
        <f>CONCATENATE("mv ",A1717,"-",C1717,".jpg ", C1717,"-",A1717,".jpg")</f>
        <v>mv forest598-8.jpg 8-forest598.jpg</v>
      </c>
      <c r="E1717" t="b">
        <f>AND(A1717=A1716)</f>
        <v>0</v>
      </c>
      <c r="F1717">
        <f ca="1">RAND()</f>
        <v>0.85181390189165873</v>
      </c>
      <c r="G1717">
        <f t="shared" si="161"/>
        <v>129</v>
      </c>
      <c r="H1717">
        <f t="shared" si="156"/>
        <v>280</v>
      </c>
      <c r="I1717" t="b">
        <f t="shared" si="157"/>
        <v>0</v>
      </c>
      <c r="J1717" t="b">
        <f t="shared" si="158"/>
        <v>0</v>
      </c>
      <c r="K1717" t="b">
        <f t="shared" si="159"/>
        <v>1</v>
      </c>
      <c r="L1717" t="str">
        <f t="shared" si="160"/>
        <v>mv forest598.jpg ./train/8-forest598.jpg</v>
      </c>
    </row>
    <row r="1718" spans="1:12" x14ac:dyDescent="0.55000000000000004">
      <c r="A1718" s="6" t="s">
        <v>3711</v>
      </c>
      <c r="B1718" s="6" t="s">
        <v>2034</v>
      </c>
      <c r="C1718" s="7">
        <v>8</v>
      </c>
      <c r="D1718" t="str">
        <f>CONCATENATE("mv ",A1718,"-",C1718,".jpg ", C1718,"-",A1718,".jpg")</f>
        <v>mv waters365-8.jpg 8-waters365.jpg</v>
      </c>
      <c r="E1718" t="b">
        <f>AND(A1718=A1717)</f>
        <v>0</v>
      </c>
      <c r="F1718">
        <f ca="1">RAND()</f>
        <v>0.8852443028049356</v>
      </c>
      <c r="G1718">
        <f t="shared" si="161"/>
        <v>130</v>
      </c>
      <c r="H1718">
        <f t="shared" si="156"/>
        <v>280</v>
      </c>
      <c r="I1718" t="b">
        <f t="shared" si="157"/>
        <v>0</v>
      </c>
      <c r="J1718" t="b">
        <f t="shared" si="158"/>
        <v>0</v>
      </c>
      <c r="K1718" t="b">
        <f t="shared" si="159"/>
        <v>1</v>
      </c>
      <c r="L1718" t="str">
        <f t="shared" si="160"/>
        <v>mv waters365.jpg ./train/8-waters365.jpg</v>
      </c>
    </row>
    <row r="1719" spans="1:12" x14ac:dyDescent="0.55000000000000004">
      <c r="A1719" s="6" t="s">
        <v>3737</v>
      </c>
      <c r="B1719" s="6" t="s">
        <v>2034</v>
      </c>
      <c r="C1719" s="7">
        <v>8</v>
      </c>
      <c r="D1719" t="str">
        <f>CONCATENATE("mv ",A1719,"-",C1719,".jpg ", C1719,"-",A1719,".jpg")</f>
        <v>mv waters205-8.jpg 8-waters205.jpg</v>
      </c>
      <c r="E1719" t="b">
        <f>AND(A1719=A1718)</f>
        <v>0</v>
      </c>
      <c r="F1719">
        <f ca="1">RAND()</f>
        <v>0.750354203882037</v>
      </c>
      <c r="G1719">
        <f t="shared" si="161"/>
        <v>131</v>
      </c>
      <c r="H1719">
        <f t="shared" si="156"/>
        <v>280</v>
      </c>
      <c r="I1719" t="b">
        <f t="shared" si="157"/>
        <v>0</v>
      </c>
      <c r="J1719" t="b">
        <f t="shared" si="158"/>
        <v>0</v>
      </c>
      <c r="K1719" t="b">
        <f t="shared" si="159"/>
        <v>1</v>
      </c>
      <c r="L1719" t="str">
        <f t="shared" si="160"/>
        <v>mv waters205.jpg ./train/8-waters205.jpg</v>
      </c>
    </row>
    <row r="1720" spans="1:12" x14ac:dyDescent="0.55000000000000004">
      <c r="A1720" s="6" t="s">
        <v>3879</v>
      </c>
      <c r="B1720" s="6" t="s">
        <v>2034</v>
      </c>
      <c r="C1720" s="7">
        <v>8</v>
      </c>
      <c r="D1720" t="str">
        <f>CONCATENATE("mv ",A1720,"-",C1720,".jpg ", C1720,"-",A1720,".jpg")</f>
        <v>mv forest79-8.jpg 8-forest79.jpg</v>
      </c>
      <c r="E1720" t="b">
        <f>AND(A1720=A1719)</f>
        <v>0</v>
      </c>
      <c r="F1720">
        <f ca="1">RAND()</f>
        <v>0.92986710427431085</v>
      </c>
      <c r="G1720">
        <f t="shared" si="161"/>
        <v>132</v>
      </c>
      <c r="H1720">
        <f t="shared" si="156"/>
        <v>280</v>
      </c>
      <c r="I1720" t="b">
        <f t="shared" si="157"/>
        <v>0</v>
      </c>
      <c r="J1720" t="b">
        <f t="shared" si="158"/>
        <v>0</v>
      </c>
      <c r="K1720" t="b">
        <f t="shared" si="159"/>
        <v>1</v>
      </c>
      <c r="L1720" t="str">
        <f t="shared" si="160"/>
        <v>mv forest79.jpg ./train/8-forest79.jpg</v>
      </c>
    </row>
    <row r="1721" spans="1:12" x14ac:dyDescent="0.55000000000000004">
      <c r="A1721" s="6" t="s">
        <v>3860</v>
      </c>
      <c r="B1721" s="6" t="s">
        <v>2034</v>
      </c>
      <c r="C1721" s="7">
        <v>8</v>
      </c>
      <c r="D1721" t="str">
        <f>CONCATENATE("mv ",A1721,"-",C1721,".jpg ", C1721,"-",A1721,".jpg")</f>
        <v>mv waters703-8.jpg 8-waters703.jpg</v>
      </c>
      <c r="E1721" t="b">
        <f>AND(A1721=A1720)</f>
        <v>0</v>
      </c>
      <c r="F1721">
        <f ca="1">RAND()</f>
        <v>0.17766090572682947</v>
      </c>
      <c r="G1721">
        <f t="shared" si="161"/>
        <v>133</v>
      </c>
      <c r="H1721">
        <f t="shared" si="156"/>
        <v>280</v>
      </c>
      <c r="I1721" t="b">
        <f t="shared" si="157"/>
        <v>0</v>
      </c>
      <c r="J1721" t="b">
        <f t="shared" si="158"/>
        <v>0</v>
      </c>
      <c r="K1721" t="b">
        <f t="shared" si="159"/>
        <v>1</v>
      </c>
      <c r="L1721" t="str">
        <f t="shared" si="160"/>
        <v>mv waters703.jpg ./train/8-waters703.jpg</v>
      </c>
    </row>
    <row r="1722" spans="1:12" x14ac:dyDescent="0.55000000000000004">
      <c r="A1722" s="6" t="s">
        <v>3618</v>
      </c>
      <c r="B1722" s="6" t="s">
        <v>2034</v>
      </c>
      <c r="C1722" s="7">
        <v>8</v>
      </c>
      <c r="D1722" t="str">
        <f>CONCATENATE("mv ",A1722,"-",C1722,".jpg ", C1722,"-",A1722,".jpg")</f>
        <v>mv forest172-8.jpg 8-forest172.jpg</v>
      </c>
      <c r="E1722" t="b">
        <f>AND(A1722=A1721)</f>
        <v>0</v>
      </c>
      <c r="F1722">
        <f ca="1">RAND()</f>
        <v>0.49521489406327446</v>
      </c>
      <c r="G1722">
        <f t="shared" si="161"/>
        <v>134</v>
      </c>
      <c r="H1722">
        <f t="shared" si="156"/>
        <v>280</v>
      </c>
      <c r="I1722" t="b">
        <f t="shared" si="157"/>
        <v>0</v>
      </c>
      <c r="J1722" t="b">
        <f t="shared" si="158"/>
        <v>0</v>
      </c>
      <c r="K1722" t="b">
        <f t="shared" si="159"/>
        <v>1</v>
      </c>
      <c r="L1722" t="str">
        <f t="shared" si="160"/>
        <v>mv forest172.jpg ./train/8-forest172.jpg</v>
      </c>
    </row>
    <row r="1723" spans="1:12" x14ac:dyDescent="0.55000000000000004">
      <c r="A1723" s="6" t="s">
        <v>3785</v>
      </c>
      <c r="B1723" s="6" t="s">
        <v>2034</v>
      </c>
      <c r="C1723" s="7">
        <v>8</v>
      </c>
      <c r="D1723" t="str">
        <f>CONCATENATE("mv ",A1723,"-",C1723,".jpg ", C1723,"-",A1723,".jpg")</f>
        <v>mv meadows28-8.jpg 8-meadows28.jpg</v>
      </c>
      <c r="E1723" t="b">
        <f>AND(A1723=A1722)</f>
        <v>0</v>
      </c>
      <c r="F1723">
        <f ca="1">RAND()</f>
        <v>7.6484476365286214E-2</v>
      </c>
      <c r="G1723">
        <f t="shared" si="161"/>
        <v>135</v>
      </c>
      <c r="H1723">
        <f t="shared" si="156"/>
        <v>280</v>
      </c>
      <c r="I1723" t="b">
        <f t="shared" si="157"/>
        <v>0</v>
      </c>
      <c r="J1723" t="b">
        <f t="shared" si="158"/>
        <v>0</v>
      </c>
      <c r="K1723" t="b">
        <f t="shared" si="159"/>
        <v>1</v>
      </c>
      <c r="L1723" t="str">
        <f t="shared" si="160"/>
        <v>mv meadows28.jpg ./train/8-meadows28.jpg</v>
      </c>
    </row>
    <row r="1724" spans="1:12" x14ac:dyDescent="0.55000000000000004">
      <c r="A1724" s="6" t="s">
        <v>3632</v>
      </c>
      <c r="B1724" s="6" t="s">
        <v>2034</v>
      </c>
      <c r="C1724" s="7">
        <v>8</v>
      </c>
      <c r="D1724" t="str">
        <f>CONCATENATE("mv ",A1724,"-",C1724,".jpg ", C1724,"-",A1724,".jpg")</f>
        <v>mv meadows262-8.jpg 8-meadows262.jpg</v>
      </c>
      <c r="E1724" t="b">
        <f>AND(A1724=A1723)</f>
        <v>0</v>
      </c>
      <c r="F1724">
        <f ca="1">RAND()</f>
        <v>0.83025447781307682</v>
      </c>
      <c r="G1724">
        <f t="shared" si="161"/>
        <v>136</v>
      </c>
      <c r="H1724">
        <f t="shared" si="156"/>
        <v>280</v>
      </c>
      <c r="I1724" t="b">
        <f t="shared" si="157"/>
        <v>0</v>
      </c>
      <c r="J1724" t="b">
        <f t="shared" si="158"/>
        <v>0</v>
      </c>
      <c r="K1724" t="b">
        <f t="shared" si="159"/>
        <v>1</v>
      </c>
      <c r="L1724" t="str">
        <f t="shared" si="160"/>
        <v>mv meadows262.jpg ./train/8-meadows262.jpg</v>
      </c>
    </row>
    <row r="1725" spans="1:12" x14ac:dyDescent="0.55000000000000004">
      <c r="A1725" s="6" t="s">
        <v>3894</v>
      </c>
      <c r="B1725" s="6" t="s">
        <v>2034</v>
      </c>
      <c r="C1725" s="7">
        <v>8</v>
      </c>
      <c r="D1725" t="str">
        <f>CONCATENATE("mv ",A1725,"-",C1725,".jpg ", C1725,"-",A1725,".jpg")</f>
        <v>mv waters295-8.jpg 8-waters295.jpg</v>
      </c>
      <c r="E1725" t="b">
        <f>AND(A1725=A1724)</f>
        <v>0</v>
      </c>
      <c r="F1725">
        <f ca="1">RAND()</f>
        <v>0.732187699421051</v>
      </c>
      <c r="G1725">
        <f t="shared" si="161"/>
        <v>137</v>
      </c>
      <c r="H1725">
        <f t="shared" si="156"/>
        <v>280</v>
      </c>
      <c r="I1725" t="b">
        <f t="shared" si="157"/>
        <v>0</v>
      </c>
      <c r="J1725" t="b">
        <f t="shared" si="158"/>
        <v>0</v>
      </c>
      <c r="K1725" t="b">
        <f t="shared" si="159"/>
        <v>1</v>
      </c>
      <c r="L1725" t="str">
        <f t="shared" si="160"/>
        <v>mv waters295.jpg ./train/8-waters295.jpg</v>
      </c>
    </row>
    <row r="1726" spans="1:12" x14ac:dyDescent="0.55000000000000004">
      <c r="A1726" s="6" t="s">
        <v>3751</v>
      </c>
      <c r="B1726" s="6" t="s">
        <v>2034</v>
      </c>
      <c r="C1726" s="7">
        <v>8</v>
      </c>
      <c r="D1726" t="str">
        <f>CONCATENATE("mv ",A1726,"-",C1726,".jpg ", C1726,"-",A1726,".jpg")</f>
        <v>mv meadows88-8.jpg 8-meadows88.jpg</v>
      </c>
      <c r="E1726" t="b">
        <f>AND(A1726=A1725)</f>
        <v>0</v>
      </c>
      <c r="F1726">
        <f ca="1">RAND()</f>
        <v>3.1237291549144341E-3</v>
      </c>
      <c r="G1726">
        <f t="shared" si="161"/>
        <v>138</v>
      </c>
      <c r="H1726">
        <f t="shared" si="156"/>
        <v>280</v>
      </c>
      <c r="I1726" t="b">
        <f t="shared" si="157"/>
        <v>0</v>
      </c>
      <c r="J1726" t="b">
        <f t="shared" si="158"/>
        <v>0</v>
      </c>
      <c r="K1726" t="b">
        <f t="shared" si="159"/>
        <v>1</v>
      </c>
      <c r="L1726" t="str">
        <f t="shared" si="160"/>
        <v>mv meadows88.jpg ./train/8-meadows88.jpg</v>
      </c>
    </row>
    <row r="1727" spans="1:12" x14ac:dyDescent="0.55000000000000004">
      <c r="A1727" s="6" t="s">
        <v>3658</v>
      </c>
      <c r="B1727" s="6" t="s">
        <v>2034</v>
      </c>
      <c r="C1727" s="7">
        <v>8</v>
      </c>
      <c r="D1727" t="str">
        <f>CONCATENATE("mv ",A1727,"-",C1727,".jpg ", C1727,"-",A1727,".jpg")</f>
        <v>mv waters505-8.jpg 8-waters505.jpg</v>
      </c>
      <c r="E1727" t="b">
        <f>AND(A1727=A1726)</f>
        <v>0</v>
      </c>
      <c r="F1727">
        <f ca="1">RAND()</f>
        <v>0.40212760875945053</v>
      </c>
      <c r="G1727">
        <f t="shared" si="161"/>
        <v>139</v>
      </c>
      <c r="H1727">
        <f t="shared" si="156"/>
        <v>280</v>
      </c>
      <c r="I1727" t="b">
        <f t="shared" si="157"/>
        <v>0</v>
      </c>
      <c r="J1727" t="b">
        <f t="shared" si="158"/>
        <v>0</v>
      </c>
      <c r="K1727" t="b">
        <f t="shared" si="159"/>
        <v>1</v>
      </c>
      <c r="L1727" t="str">
        <f t="shared" si="160"/>
        <v>mv waters505.jpg ./train/8-waters505.jpg</v>
      </c>
    </row>
    <row r="1728" spans="1:12" x14ac:dyDescent="0.55000000000000004">
      <c r="A1728" s="6" t="s">
        <v>3707</v>
      </c>
      <c r="B1728" s="6" t="s">
        <v>2034</v>
      </c>
      <c r="C1728" s="7">
        <v>8</v>
      </c>
      <c r="D1728" t="str">
        <f>CONCATENATE("mv ",A1728,"-",C1728,".jpg ", C1728,"-",A1728,".jpg")</f>
        <v>mv meadows401-8.jpg 8-meadows401.jpg</v>
      </c>
      <c r="E1728" t="b">
        <f>AND(A1728=A1727)</f>
        <v>0</v>
      </c>
      <c r="F1728">
        <f ca="1">RAND()</f>
        <v>0.69418227292243184</v>
      </c>
      <c r="G1728">
        <f t="shared" si="161"/>
        <v>140</v>
      </c>
      <c r="H1728">
        <f t="shared" si="156"/>
        <v>280</v>
      </c>
      <c r="I1728" t="b">
        <f t="shared" si="157"/>
        <v>0</v>
      </c>
      <c r="J1728" t="b">
        <f t="shared" si="158"/>
        <v>0</v>
      </c>
      <c r="K1728" t="b">
        <f t="shared" si="159"/>
        <v>1</v>
      </c>
      <c r="L1728" t="str">
        <f t="shared" si="160"/>
        <v>mv meadows401.jpg ./train/8-meadows401.jpg</v>
      </c>
    </row>
    <row r="1729" spans="1:12" x14ac:dyDescent="0.55000000000000004">
      <c r="A1729" s="6" t="s">
        <v>3739</v>
      </c>
      <c r="B1729" s="6" t="s">
        <v>2034</v>
      </c>
      <c r="C1729" s="7">
        <v>8</v>
      </c>
      <c r="D1729" t="str">
        <f>CONCATENATE("mv ",A1729,"-",C1729,".jpg ", C1729,"-",A1729,".jpg")</f>
        <v>mv waters531-8.jpg 8-waters531.jpg</v>
      </c>
      <c r="E1729" t="b">
        <f>AND(A1729=A1728)</f>
        <v>0</v>
      </c>
      <c r="F1729">
        <f ca="1">RAND()</f>
        <v>0.97418772276356314</v>
      </c>
      <c r="G1729">
        <f t="shared" si="161"/>
        <v>141</v>
      </c>
      <c r="H1729">
        <f t="shared" si="156"/>
        <v>280</v>
      </c>
      <c r="I1729" t="b">
        <f t="shared" si="157"/>
        <v>0</v>
      </c>
      <c r="J1729" t="b">
        <f t="shared" si="158"/>
        <v>0</v>
      </c>
      <c r="K1729" t="b">
        <f t="shared" si="159"/>
        <v>1</v>
      </c>
      <c r="L1729" t="str">
        <f t="shared" si="160"/>
        <v>mv waters531.jpg ./train/8-waters531.jpg</v>
      </c>
    </row>
    <row r="1730" spans="1:12" x14ac:dyDescent="0.55000000000000004">
      <c r="A1730" s="6" t="s">
        <v>3715</v>
      </c>
      <c r="B1730" s="6" t="s">
        <v>2034</v>
      </c>
      <c r="C1730" s="7">
        <v>8</v>
      </c>
      <c r="D1730" t="str">
        <f>CONCATENATE("mv ",A1730,"-",C1730,".jpg ", C1730,"-",A1730,".jpg")</f>
        <v>mv waters581-8.jpg 8-waters581.jpg</v>
      </c>
      <c r="E1730" t="b">
        <f>AND(A1730=A1729)</f>
        <v>0</v>
      </c>
      <c r="F1730">
        <f ca="1">RAND()</f>
        <v>0.87589327685696106</v>
      </c>
      <c r="G1730">
        <f t="shared" si="161"/>
        <v>142</v>
      </c>
      <c r="H1730">
        <f t="shared" si="156"/>
        <v>280</v>
      </c>
      <c r="I1730" t="b">
        <f t="shared" si="157"/>
        <v>0</v>
      </c>
      <c r="J1730" t="b">
        <f t="shared" si="158"/>
        <v>0</v>
      </c>
      <c r="K1730" t="b">
        <f t="shared" si="159"/>
        <v>1</v>
      </c>
      <c r="L1730" t="str">
        <f t="shared" si="160"/>
        <v>mv waters581.jpg ./train/8-waters581.jpg</v>
      </c>
    </row>
    <row r="1731" spans="1:12" x14ac:dyDescent="0.55000000000000004">
      <c r="A1731" s="6" t="s">
        <v>3700</v>
      </c>
      <c r="B1731" s="6" t="s">
        <v>2034</v>
      </c>
      <c r="C1731" s="7">
        <v>8</v>
      </c>
      <c r="D1731" t="str">
        <f>CONCATENATE("mv ",A1731,"-",C1731,".jpg ", C1731,"-",A1731,".jpg")</f>
        <v>mv meadows311-8.jpg 8-meadows311.jpg</v>
      </c>
      <c r="E1731" t="b">
        <f>AND(A1731=A1730)</f>
        <v>0</v>
      </c>
      <c r="F1731">
        <f ca="1">RAND()</f>
        <v>0.81161891651908358</v>
      </c>
      <c r="G1731">
        <f t="shared" si="161"/>
        <v>143</v>
      </c>
      <c r="H1731">
        <f t="shared" ref="H1731:H1794" si="162">IF(C1731=C1732,H1732,G1731)</f>
        <v>280</v>
      </c>
      <c r="I1731" t="b">
        <f t="shared" ref="I1731:I1794" si="163">AND(G1731&lt;=ROUND(H1731*0.2,0))</f>
        <v>0</v>
      </c>
      <c r="J1731" t="b">
        <f t="shared" ref="J1731:J1794" si="164">AND(G1731&gt;ROUND(H1731*0.2,0),G1731&lt;=ROUND(H1731*0.4,0))</f>
        <v>0</v>
      </c>
      <c r="K1731" t="b">
        <f t="shared" ref="K1731:K1794" si="165">NOT(OR(I1731,J1731))</f>
        <v>1</v>
      </c>
      <c r="L1731" t="str">
        <f t="shared" ref="L1731:L1794" si="166">IF(I1731,CONCATENATE("mv ",A1731,".jpg ","./test/",C1731,"-",A1731,".jpg"),IF(J1731,CONCATENATE("mv ",A1731,".jpg ","./val/",C1731,"-",A1731,".jpg"),CONCATENATE("mv ",A1731,".jpg ","./train/",C1731,"-",A1731,".jpg")))</f>
        <v>mv meadows311.jpg ./train/8-meadows311.jpg</v>
      </c>
    </row>
    <row r="1732" spans="1:12" x14ac:dyDescent="0.55000000000000004">
      <c r="A1732" s="6" t="s">
        <v>3847</v>
      </c>
      <c r="B1732" s="6" t="s">
        <v>2034</v>
      </c>
      <c r="C1732" s="7">
        <v>8</v>
      </c>
      <c r="D1732" t="str">
        <f>CONCATENATE("mv ",A1732,"-",C1732,".jpg ", C1732,"-",A1732,".jpg")</f>
        <v>mv waters444-8.jpg 8-waters444.jpg</v>
      </c>
      <c r="E1732" t="b">
        <f>AND(A1732=A1731)</f>
        <v>0</v>
      </c>
      <c r="F1732">
        <f ca="1">RAND()</f>
        <v>0.18687433217670069</v>
      </c>
      <c r="G1732">
        <f t="shared" ref="G1732:G1795" si="167">IF(C1732=C1731,G1731+1,1)</f>
        <v>144</v>
      </c>
      <c r="H1732">
        <f t="shared" si="162"/>
        <v>280</v>
      </c>
      <c r="I1732" t="b">
        <f t="shared" si="163"/>
        <v>0</v>
      </c>
      <c r="J1732" t="b">
        <f t="shared" si="164"/>
        <v>0</v>
      </c>
      <c r="K1732" t="b">
        <f t="shared" si="165"/>
        <v>1</v>
      </c>
      <c r="L1732" t="str">
        <f t="shared" si="166"/>
        <v>mv waters444.jpg ./train/8-waters444.jpg</v>
      </c>
    </row>
    <row r="1733" spans="1:12" x14ac:dyDescent="0.55000000000000004">
      <c r="A1733" s="6" t="s">
        <v>3723</v>
      </c>
      <c r="B1733" s="6" t="s">
        <v>2034</v>
      </c>
      <c r="C1733" s="7">
        <v>8</v>
      </c>
      <c r="D1733" t="str">
        <f>CONCATENATE("mv ",A1733,"-",C1733,".jpg ", C1733,"-",A1733,".jpg")</f>
        <v>mv waters898-8.jpg 8-waters898.jpg</v>
      </c>
      <c r="E1733" t="b">
        <f>AND(A1733=A1732)</f>
        <v>0</v>
      </c>
      <c r="F1733">
        <f ca="1">RAND()</f>
        <v>0.74075077482983775</v>
      </c>
      <c r="G1733">
        <f t="shared" si="167"/>
        <v>145</v>
      </c>
      <c r="H1733">
        <f t="shared" si="162"/>
        <v>280</v>
      </c>
      <c r="I1733" t="b">
        <f t="shared" si="163"/>
        <v>0</v>
      </c>
      <c r="J1733" t="b">
        <f t="shared" si="164"/>
        <v>0</v>
      </c>
      <c r="K1733" t="b">
        <f t="shared" si="165"/>
        <v>1</v>
      </c>
      <c r="L1733" t="str">
        <f t="shared" si="166"/>
        <v>mv waters898.jpg ./train/8-waters898.jpg</v>
      </c>
    </row>
    <row r="1734" spans="1:12" x14ac:dyDescent="0.55000000000000004">
      <c r="A1734" s="6" t="s">
        <v>3757</v>
      </c>
      <c r="B1734" s="6" t="s">
        <v>2034</v>
      </c>
      <c r="C1734" s="7">
        <v>8</v>
      </c>
      <c r="D1734" t="str">
        <f>CONCATENATE("mv ",A1734,"-",C1734,".jpg ", C1734,"-",A1734,".jpg")</f>
        <v>mv forest164-8.jpg 8-forest164.jpg</v>
      </c>
      <c r="E1734" t="b">
        <f>AND(A1734=A1733)</f>
        <v>0</v>
      </c>
      <c r="F1734">
        <f ca="1">RAND()</f>
        <v>0.53845598889842272</v>
      </c>
      <c r="G1734">
        <f t="shared" si="167"/>
        <v>146</v>
      </c>
      <c r="H1734">
        <f t="shared" si="162"/>
        <v>280</v>
      </c>
      <c r="I1734" t="b">
        <f t="shared" si="163"/>
        <v>0</v>
      </c>
      <c r="J1734" t="b">
        <f t="shared" si="164"/>
        <v>0</v>
      </c>
      <c r="K1734" t="b">
        <f t="shared" si="165"/>
        <v>1</v>
      </c>
      <c r="L1734" t="str">
        <f t="shared" si="166"/>
        <v>mv forest164.jpg ./train/8-forest164.jpg</v>
      </c>
    </row>
    <row r="1735" spans="1:12" x14ac:dyDescent="0.55000000000000004">
      <c r="A1735" s="6" t="s">
        <v>3859</v>
      </c>
      <c r="B1735" s="6" t="s">
        <v>2034</v>
      </c>
      <c r="C1735" s="7">
        <v>8</v>
      </c>
      <c r="D1735" t="str">
        <f>CONCATENATE("mv ",A1735,"-",C1735,".jpg ", C1735,"-",A1735,".jpg")</f>
        <v>mv waters833-8.jpg 8-waters833.jpg</v>
      </c>
      <c r="E1735" t="b">
        <f>AND(A1735=A1734)</f>
        <v>0</v>
      </c>
      <c r="F1735">
        <f ca="1">RAND()</f>
        <v>0.55460905416771722</v>
      </c>
      <c r="G1735">
        <f t="shared" si="167"/>
        <v>147</v>
      </c>
      <c r="H1735">
        <f t="shared" si="162"/>
        <v>280</v>
      </c>
      <c r="I1735" t="b">
        <f t="shared" si="163"/>
        <v>0</v>
      </c>
      <c r="J1735" t="b">
        <f t="shared" si="164"/>
        <v>0</v>
      </c>
      <c r="K1735" t="b">
        <f t="shared" si="165"/>
        <v>1</v>
      </c>
      <c r="L1735" t="str">
        <f t="shared" si="166"/>
        <v>mv waters833.jpg ./train/8-waters833.jpg</v>
      </c>
    </row>
    <row r="1736" spans="1:12" x14ac:dyDescent="0.55000000000000004">
      <c r="A1736" s="6" t="s">
        <v>3793</v>
      </c>
      <c r="B1736" s="6" t="s">
        <v>2034</v>
      </c>
      <c r="C1736" s="7">
        <v>8</v>
      </c>
      <c r="D1736" t="str">
        <f>CONCATENATE("mv ",A1736,"-",C1736,".jpg ", C1736,"-",A1736,".jpg")</f>
        <v>mv meadows261-8.jpg 8-meadows261.jpg</v>
      </c>
      <c r="E1736" t="b">
        <f>AND(A1736=A1735)</f>
        <v>0</v>
      </c>
      <c r="F1736">
        <f ca="1">RAND()</f>
        <v>0.7885949154463272</v>
      </c>
      <c r="G1736">
        <f t="shared" si="167"/>
        <v>148</v>
      </c>
      <c r="H1736">
        <f t="shared" si="162"/>
        <v>280</v>
      </c>
      <c r="I1736" t="b">
        <f t="shared" si="163"/>
        <v>0</v>
      </c>
      <c r="J1736" t="b">
        <f t="shared" si="164"/>
        <v>0</v>
      </c>
      <c r="K1736" t="b">
        <f t="shared" si="165"/>
        <v>1</v>
      </c>
      <c r="L1736" t="str">
        <f t="shared" si="166"/>
        <v>mv meadows261.jpg ./train/8-meadows261.jpg</v>
      </c>
    </row>
    <row r="1737" spans="1:12" x14ac:dyDescent="0.55000000000000004">
      <c r="A1737" s="6" t="s">
        <v>3778</v>
      </c>
      <c r="B1737" s="6" t="s">
        <v>2034</v>
      </c>
      <c r="C1737" s="7">
        <v>8</v>
      </c>
      <c r="D1737" t="str">
        <f>CONCATENATE("mv ",A1737,"-",C1737,".jpg ", C1737,"-",A1737,".jpg")</f>
        <v>mv forest454-8.jpg 8-forest454.jpg</v>
      </c>
      <c r="E1737" t="b">
        <f>AND(A1737=A1736)</f>
        <v>0</v>
      </c>
      <c r="F1737">
        <f ca="1">RAND()</f>
        <v>0.59254823926543465</v>
      </c>
      <c r="G1737">
        <f t="shared" si="167"/>
        <v>149</v>
      </c>
      <c r="H1737">
        <f t="shared" si="162"/>
        <v>280</v>
      </c>
      <c r="I1737" t="b">
        <f t="shared" si="163"/>
        <v>0</v>
      </c>
      <c r="J1737" t="b">
        <f t="shared" si="164"/>
        <v>0</v>
      </c>
      <c r="K1737" t="b">
        <f t="shared" si="165"/>
        <v>1</v>
      </c>
      <c r="L1737" t="str">
        <f t="shared" si="166"/>
        <v>mv forest454.jpg ./train/8-forest454.jpg</v>
      </c>
    </row>
    <row r="1738" spans="1:12" x14ac:dyDescent="0.55000000000000004">
      <c r="A1738" s="6" t="s">
        <v>3887</v>
      </c>
      <c r="B1738" s="6" t="s">
        <v>2034</v>
      </c>
      <c r="C1738" s="7">
        <v>8</v>
      </c>
      <c r="D1738" t="str">
        <f>CONCATENATE("mv ",A1738,"-",C1738,".jpg ", C1738,"-",A1738,".jpg")</f>
        <v>mv waters445-8.jpg 8-waters445.jpg</v>
      </c>
      <c r="E1738" t="b">
        <f>AND(A1738=A1737)</f>
        <v>0</v>
      </c>
      <c r="F1738">
        <f ca="1">RAND()</f>
        <v>0.57325799289959811</v>
      </c>
      <c r="G1738">
        <f t="shared" si="167"/>
        <v>150</v>
      </c>
      <c r="H1738">
        <f t="shared" si="162"/>
        <v>280</v>
      </c>
      <c r="I1738" t="b">
        <f t="shared" si="163"/>
        <v>0</v>
      </c>
      <c r="J1738" t="b">
        <f t="shared" si="164"/>
        <v>0</v>
      </c>
      <c r="K1738" t="b">
        <f t="shared" si="165"/>
        <v>1</v>
      </c>
      <c r="L1738" t="str">
        <f t="shared" si="166"/>
        <v>mv waters445.jpg ./train/8-waters445.jpg</v>
      </c>
    </row>
    <row r="1739" spans="1:12" x14ac:dyDescent="0.55000000000000004">
      <c r="A1739" s="6" t="s">
        <v>3621</v>
      </c>
      <c r="B1739" s="6" t="s">
        <v>2034</v>
      </c>
      <c r="C1739" s="7">
        <v>8</v>
      </c>
      <c r="D1739" t="str">
        <f>CONCATENATE("mv ",A1739,"-",C1739,".jpg ", C1739,"-",A1739,".jpg")</f>
        <v>mv forest194-8.jpg 8-forest194.jpg</v>
      </c>
      <c r="E1739" t="b">
        <f>AND(A1739=A1738)</f>
        <v>0</v>
      </c>
      <c r="F1739">
        <f ca="1">RAND()</f>
        <v>0.96524360053993041</v>
      </c>
      <c r="G1739">
        <f t="shared" si="167"/>
        <v>151</v>
      </c>
      <c r="H1739">
        <f t="shared" si="162"/>
        <v>280</v>
      </c>
      <c r="I1739" t="b">
        <f t="shared" si="163"/>
        <v>0</v>
      </c>
      <c r="J1739" t="b">
        <f t="shared" si="164"/>
        <v>0</v>
      </c>
      <c r="K1739" t="b">
        <f t="shared" si="165"/>
        <v>1</v>
      </c>
      <c r="L1739" t="str">
        <f t="shared" si="166"/>
        <v>mv forest194.jpg ./train/8-forest194.jpg</v>
      </c>
    </row>
    <row r="1740" spans="1:12" x14ac:dyDescent="0.55000000000000004">
      <c r="A1740" s="6" t="s">
        <v>3754</v>
      </c>
      <c r="B1740" s="6" t="s">
        <v>2034</v>
      </c>
      <c r="C1740" s="7">
        <v>8</v>
      </c>
      <c r="D1740" t="str">
        <f>CONCATENATE("mv ",A1740,"-",C1740,".jpg ", C1740,"-",A1740,".jpg")</f>
        <v>mv forest245-8.jpg 8-forest245.jpg</v>
      </c>
      <c r="E1740" t="b">
        <f>AND(A1740=A1739)</f>
        <v>0</v>
      </c>
      <c r="F1740">
        <f ca="1">RAND()</f>
        <v>0.43300920879220073</v>
      </c>
      <c r="G1740">
        <f t="shared" si="167"/>
        <v>152</v>
      </c>
      <c r="H1740">
        <f t="shared" si="162"/>
        <v>280</v>
      </c>
      <c r="I1740" t="b">
        <f t="shared" si="163"/>
        <v>0</v>
      </c>
      <c r="J1740" t="b">
        <f t="shared" si="164"/>
        <v>0</v>
      </c>
      <c r="K1740" t="b">
        <f t="shared" si="165"/>
        <v>1</v>
      </c>
      <c r="L1740" t="str">
        <f t="shared" si="166"/>
        <v>mv forest245.jpg ./train/8-forest245.jpg</v>
      </c>
    </row>
    <row r="1741" spans="1:12" x14ac:dyDescent="0.55000000000000004">
      <c r="A1741" s="6" t="s">
        <v>3673</v>
      </c>
      <c r="B1741" s="6" t="s">
        <v>2034</v>
      </c>
      <c r="C1741" s="7">
        <v>8</v>
      </c>
      <c r="D1741" t="str">
        <f>CONCATENATE("mv ",A1741,"-",C1741,".jpg ", C1741,"-",A1741,".jpg")</f>
        <v>mv waters663-8.jpg 8-waters663.jpg</v>
      </c>
      <c r="E1741" t="b">
        <f>AND(A1741=A1740)</f>
        <v>0</v>
      </c>
      <c r="F1741">
        <f ca="1">RAND()</f>
        <v>0.48106475477551658</v>
      </c>
      <c r="G1741">
        <f t="shared" si="167"/>
        <v>153</v>
      </c>
      <c r="H1741">
        <f t="shared" si="162"/>
        <v>280</v>
      </c>
      <c r="I1741" t="b">
        <f t="shared" si="163"/>
        <v>0</v>
      </c>
      <c r="J1741" t="b">
        <f t="shared" si="164"/>
        <v>0</v>
      </c>
      <c r="K1741" t="b">
        <f t="shared" si="165"/>
        <v>1</v>
      </c>
      <c r="L1741" t="str">
        <f t="shared" si="166"/>
        <v>mv waters663.jpg ./train/8-waters663.jpg</v>
      </c>
    </row>
    <row r="1742" spans="1:12" x14ac:dyDescent="0.55000000000000004">
      <c r="A1742" s="6" t="s">
        <v>3630</v>
      </c>
      <c r="B1742" s="6" t="s">
        <v>2034</v>
      </c>
      <c r="C1742" s="7">
        <v>8</v>
      </c>
      <c r="D1742" t="str">
        <f>CONCATENATE("mv ",A1742,"-",C1742,".jpg ", C1742,"-",A1742,".jpg")</f>
        <v>mv meadows240-8.jpg 8-meadows240.jpg</v>
      </c>
      <c r="E1742" t="b">
        <f>AND(A1742=A1741)</f>
        <v>0</v>
      </c>
      <c r="F1742">
        <f ca="1">RAND()</f>
        <v>8.1513037841221769E-2</v>
      </c>
      <c r="G1742">
        <f t="shared" si="167"/>
        <v>154</v>
      </c>
      <c r="H1742">
        <f t="shared" si="162"/>
        <v>280</v>
      </c>
      <c r="I1742" t="b">
        <f t="shared" si="163"/>
        <v>0</v>
      </c>
      <c r="J1742" t="b">
        <f t="shared" si="164"/>
        <v>0</v>
      </c>
      <c r="K1742" t="b">
        <f t="shared" si="165"/>
        <v>1</v>
      </c>
      <c r="L1742" t="str">
        <f t="shared" si="166"/>
        <v>mv meadows240.jpg ./train/8-meadows240.jpg</v>
      </c>
    </row>
    <row r="1743" spans="1:12" x14ac:dyDescent="0.55000000000000004">
      <c r="A1743" s="6" t="s">
        <v>3626</v>
      </c>
      <c r="B1743" s="6" t="s">
        <v>2034</v>
      </c>
      <c r="C1743" s="7">
        <v>8</v>
      </c>
      <c r="D1743" t="str">
        <f>CONCATENATE("mv ",A1743,"-",C1743,".jpg ", C1743,"-",A1743,".jpg")</f>
        <v>mv forest466-8.jpg 8-forest466.jpg</v>
      </c>
      <c r="E1743" t="b">
        <f>AND(A1743=A1742)</f>
        <v>0</v>
      </c>
      <c r="F1743">
        <f ca="1">RAND()</f>
        <v>0.63395577648178025</v>
      </c>
      <c r="G1743">
        <f t="shared" si="167"/>
        <v>155</v>
      </c>
      <c r="H1743">
        <f t="shared" si="162"/>
        <v>280</v>
      </c>
      <c r="I1743" t="b">
        <f t="shared" si="163"/>
        <v>0</v>
      </c>
      <c r="J1743" t="b">
        <f t="shared" si="164"/>
        <v>0</v>
      </c>
      <c r="K1743" t="b">
        <f t="shared" si="165"/>
        <v>1</v>
      </c>
      <c r="L1743" t="str">
        <f t="shared" si="166"/>
        <v>mv forest466.jpg ./train/8-forest466.jpg</v>
      </c>
    </row>
    <row r="1744" spans="1:12" x14ac:dyDescent="0.55000000000000004">
      <c r="A1744" s="6" t="s">
        <v>3690</v>
      </c>
      <c r="B1744" s="6" t="s">
        <v>2034</v>
      </c>
      <c r="C1744" s="7">
        <v>8</v>
      </c>
      <c r="D1744" t="str">
        <f>CONCATENATE("mv ",A1744,"-",C1744,".jpg ", C1744,"-",A1744,".jpg")</f>
        <v>mv waters752-8.jpg 8-waters752.jpg</v>
      </c>
      <c r="E1744" t="b">
        <f>AND(A1744=A1743)</f>
        <v>0</v>
      </c>
      <c r="F1744">
        <f ca="1">RAND()</f>
        <v>0.20886644433808232</v>
      </c>
      <c r="G1744">
        <f t="shared" si="167"/>
        <v>156</v>
      </c>
      <c r="H1744">
        <f t="shared" si="162"/>
        <v>280</v>
      </c>
      <c r="I1744" t="b">
        <f t="shared" si="163"/>
        <v>0</v>
      </c>
      <c r="J1744" t="b">
        <f t="shared" si="164"/>
        <v>0</v>
      </c>
      <c r="K1744" t="b">
        <f t="shared" si="165"/>
        <v>1</v>
      </c>
      <c r="L1744" t="str">
        <f t="shared" si="166"/>
        <v>mv waters752.jpg ./train/8-waters752.jpg</v>
      </c>
    </row>
    <row r="1745" spans="1:12" x14ac:dyDescent="0.55000000000000004">
      <c r="A1745" s="6" t="s">
        <v>3694</v>
      </c>
      <c r="B1745" s="6" t="s">
        <v>2034</v>
      </c>
      <c r="C1745" s="7">
        <v>8</v>
      </c>
      <c r="D1745" t="str">
        <f>CONCATENATE("mv ",A1745,"-",C1745,".jpg ", C1745,"-",A1745,".jpg")</f>
        <v>mv forest202-8.jpg 8-forest202.jpg</v>
      </c>
      <c r="E1745" t="b">
        <f>AND(A1745=A1744)</f>
        <v>0</v>
      </c>
      <c r="F1745">
        <f ca="1">RAND()</f>
        <v>0.55434618719546858</v>
      </c>
      <c r="G1745">
        <f t="shared" si="167"/>
        <v>157</v>
      </c>
      <c r="H1745">
        <f t="shared" si="162"/>
        <v>280</v>
      </c>
      <c r="I1745" t="b">
        <f t="shared" si="163"/>
        <v>0</v>
      </c>
      <c r="J1745" t="b">
        <f t="shared" si="164"/>
        <v>0</v>
      </c>
      <c r="K1745" t="b">
        <f t="shared" si="165"/>
        <v>1</v>
      </c>
      <c r="L1745" t="str">
        <f t="shared" si="166"/>
        <v>mv forest202.jpg ./train/8-forest202.jpg</v>
      </c>
    </row>
    <row r="1746" spans="1:12" x14ac:dyDescent="0.55000000000000004">
      <c r="A1746" s="6" t="s">
        <v>3708</v>
      </c>
      <c r="B1746" s="6" t="s">
        <v>2034</v>
      </c>
      <c r="C1746" s="7">
        <v>8</v>
      </c>
      <c r="D1746" t="str">
        <f>CONCATENATE("mv ",A1746,"-",C1746,".jpg ", C1746,"-",A1746,".jpg")</f>
        <v>mv waters334-8.jpg 8-waters334.jpg</v>
      </c>
      <c r="E1746" t="b">
        <f>AND(A1746=A1745)</f>
        <v>0</v>
      </c>
      <c r="F1746">
        <f ca="1">RAND()</f>
        <v>0.99167670519763429</v>
      </c>
      <c r="G1746">
        <f t="shared" si="167"/>
        <v>158</v>
      </c>
      <c r="H1746">
        <f t="shared" si="162"/>
        <v>280</v>
      </c>
      <c r="I1746" t="b">
        <f t="shared" si="163"/>
        <v>0</v>
      </c>
      <c r="J1746" t="b">
        <f t="shared" si="164"/>
        <v>0</v>
      </c>
      <c r="K1746" t="b">
        <f t="shared" si="165"/>
        <v>1</v>
      </c>
      <c r="L1746" t="str">
        <f t="shared" si="166"/>
        <v>mv waters334.jpg ./train/8-waters334.jpg</v>
      </c>
    </row>
    <row r="1747" spans="1:12" x14ac:dyDescent="0.55000000000000004">
      <c r="A1747" s="6" t="s">
        <v>3724</v>
      </c>
      <c r="B1747" s="6" t="s">
        <v>2034</v>
      </c>
      <c r="C1747" s="7">
        <v>8</v>
      </c>
      <c r="D1747" t="str">
        <f>CONCATENATE("mv ",A1747,"-",C1747,".jpg ", C1747,"-",A1747,".jpg")</f>
        <v>mv forest138-8.jpg 8-forest138.jpg</v>
      </c>
      <c r="E1747" t="b">
        <f>AND(A1747=A1746)</f>
        <v>0</v>
      </c>
      <c r="F1747">
        <f ca="1">RAND()</f>
        <v>0.22261835187916368</v>
      </c>
      <c r="G1747">
        <f t="shared" si="167"/>
        <v>159</v>
      </c>
      <c r="H1747">
        <f t="shared" si="162"/>
        <v>280</v>
      </c>
      <c r="I1747" t="b">
        <f t="shared" si="163"/>
        <v>0</v>
      </c>
      <c r="J1747" t="b">
        <f t="shared" si="164"/>
        <v>0</v>
      </c>
      <c r="K1747" t="b">
        <f t="shared" si="165"/>
        <v>1</v>
      </c>
      <c r="L1747" t="str">
        <f t="shared" si="166"/>
        <v>mv forest138.jpg ./train/8-forest138.jpg</v>
      </c>
    </row>
    <row r="1748" spans="1:12" x14ac:dyDescent="0.55000000000000004">
      <c r="A1748" s="6" t="s">
        <v>3767</v>
      </c>
      <c r="B1748" s="6" t="s">
        <v>2034</v>
      </c>
      <c r="C1748" s="7">
        <v>8</v>
      </c>
      <c r="D1748" t="str">
        <f>CONCATENATE("mv ",A1748,"-",C1748,".jpg ", C1748,"-",A1748,".jpg")</f>
        <v>mv forest554-8.jpg 8-forest554.jpg</v>
      </c>
      <c r="E1748" t="b">
        <f>AND(A1748=A1747)</f>
        <v>0</v>
      </c>
      <c r="F1748">
        <f ca="1">RAND()</f>
        <v>2.0698251246138888E-2</v>
      </c>
      <c r="G1748">
        <f t="shared" si="167"/>
        <v>160</v>
      </c>
      <c r="H1748">
        <f t="shared" si="162"/>
        <v>280</v>
      </c>
      <c r="I1748" t="b">
        <f t="shared" si="163"/>
        <v>0</v>
      </c>
      <c r="J1748" t="b">
        <f t="shared" si="164"/>
        <v>0</v>
      </c>
      <c r="K1748" t="b">
        <f t="shared" si="165"/>
        <v>1</v>
      </c>
      <c r="L1748" t="str">
        <f t="shared" si="166"/>
        <v>mv forest554.jpg ./train/8-forest554.jpg</v>
      </c>
    </row>
    <row r="1749" spans="1:12" x14ac:dyDescent="0.55000000000000004">
      <c r="A1749" s="6" t="s">
        <v>3634</v>
      </c>
      <c r="B1749" s="6" t="s">
        <v>2034</v>
      </c>
      <c r="C1749" s="7">
        <v>8</v>
      </c>
      <c r="D1749" t="str">
        <f>CONCATENATE("mv ",A1749,"-",C1749,".jpg ", C1749,"-",A1749,".jpg")</f>
        <v>mv meadows332-8.jpg 8-meadows332.jpg</v>
      </c>
      <c r="E1749" t="b">
        <f>AND(A1749=A1748)</f>
        <v>0</v>
      </c>
      <c r="F1749">
        <f ca="1">RAND()</f>
        <v>0.85665754848839892</v>
      </c>
      <c r="G1749">
        <f t="shared" si="167"/>
        <v>161</v>
      </c>
      <c r="H1749">
        <f t="shared" si="162"/>
        <v>280</v>
      </c>
      <c r="I1749" t="b">
        <f t="shared" si="163"/>
        <v>0</v>
      </c>
      <c r="J1749" t="b">
        <f t="shared" si="164"/>
        <v>0</v>
      </c>
      <c r="K1749" t="b">
        <f t="shared" si="165"/>
        <v>1</v>
      </c>
      <c r="L1749" t="str">
        <f t="shared" si="166"/>
        <v>mv meadows332.jpg ./train/8-meadows332.jpg</v>
      </c>
    </row>
    <row r="1750" spans="1:12" x14ac:dyDescent="0.55000000000000004">
      <c r="A1750" s="6" t="s">
        <v>3679</v>
      </c>
      <c r="B1750" s="6" t="s">
        <v>2034</v>
      </c>
      <c r="C1750" s="7">
        <v>8</v>
      </c>
      <c r="D1750" t="str">
        <f>CONCATENATE("mv ",A1750,"-",C1750,".jpg ", C1750,"-",A1750,".jpg")</f>
        <v>mv waters732-8.jpg 8-waters732.jpg</v>
      </c>
      <c r="E1750" t="b">
        <f>AND(A1750=A1749)</f>
        <v>0</v>
      </c>
      <c r="F1750">
        <f ca="1">RAND()</f>
        <v>0.90154778260930901</v>
      </c>
      <c r="G1750">
        <f t="shared" si="167"/>
        <v>162</v>
      </c>
      <c r="H1750">
        <f t="shared" si="162"/>
        <v>280</v>
      </c>
      <c r="I1750" t="b">
        <f t="shared" si="163"/>
        <v>0</v>
      </c>
      <c r="J1750" t="b">
        <f t="shared" si="164"/>
        <v>0</v>
      </c>
      <c r="K1750" t="b">
        <f t="shared" si="165"/>
        <v>1</v>
      </c>
      <c r="L1750" t="str">
        <f t="shared" si="166"/>
        <v>mv waters732.jpg ./train/8-waters732.jpg</v>
      </c>
    </row>
    <row r="1751" spans="1:12" x14ac:dyDescent="0.55000000000000004">
      <c r="A1751" s="6" t="s">
        <v>3753</v>
      </c>
      <c r="B1751" s="6" t="s">
        <v>2034</v>
      </c>
      <c r="C1751" s="7">
        <v>8</v>
      </c>
      <c r="D1751" t="str">
        <f>CONCATENATE("mv ",A1751,"-",C1751,".jpg ", C1751,"-",A1751,".jpg")</f>
        <v>mv waters430-8.jpg 8-waters430.jpg</v>
      </c>
      <c r="E1751" t="b">
        <f>AND(A1751=A1750)</f>
        <v>0</v>
      </c>
      <c r="F1751">
        <f ca="1">RAND()</f>
        <v>4.9134146749627683E-2</v>
      </c>
      <c r="G1751">
        <f t="shared" si="167"/>
        <v>163</v>
      </c>
      <c r="H1751">
        <f t="shared" si="162"/>
        <v>280</v>
      </c>
      <c r="I1751" t="b">
        <f t="shared" si="163"/>
        <v>0</v>
      </c>
      <c r="J1751" t="b">
        <f t="shared" si="164"/>
        <v>0</v>
      </c>
      <c r="K1751" t="b">
        <f t="shared" si="165"/>
        <v>1</v>
      </c>
      <c r="L1751" t="str">
        <f t="shared" si="166"/>
        <v>mv waters430.jpg ./train/8-waters430.jpg</v>
      </c>
    </row>
    <row r="1752" spans="1:12" x14ac:dyDescent="0.55000000000000004">
      <c r="A1752" s="6" t="s">
        <v>3885</v>
      </c>
      <c r="B1752" s="6" t="s">
        <v>2034</v>
      </c>
      <c r="C1752" s="7">
        <v>8</v>
      </c>
      <c r="D1752" t="str">
        <f>CONCATENATE("mv ",A1752,"-",C1752,".jpg ", C1752,"-",A1752,".jpg")</f>
        <v>mv waters639-8.jpg 8-waters639.jpg</v>
      </c>
      <c r="E1752" t="b">
        <f>AND(A1752=A1751)</f>
        <v>0</v>
      </c>
      <c r="F1752">
        <f ca="1">RAND()</f>
        <v>0.31421342359054716</v>
      </c>
      <c r="G1752">
        <f t="shared" si="167"/>
        <v>164</v>
      </c>
      <c r="H1752">
        <f t="shared" si="162"/>
        <v>280</v>
      </c>
      <c r="I1752" t="b">
        <f t="shared" si="163"/>
        <v>0</v>
      </c>
      <c r="J1752" t="b">
        <f t="shared" si="164"/>
        <v>0</v>
      </c>
      <c r="K1752" t="b">
        <f t="shared" si="165"/>
        <v>1</v>
      </c>
      <c r="L1752" t="str">
        <f t="shared" si="166"/>
        <v>mv waters639.jpg ./train/8-waters639.jpg</v>
      </c>
    </row>
    <row r="1753" spans="1:12" x14ac:dyDescent="0.55000000000000004">
      <c r="A1753" s="6" t="s">
        <v>3774</v>
      </c>
      <c r="B1753" s="6" t="s">
        <v>2034</v>
      </c>
      <c r="C1753" s="7">
        <v>8</v>
      </c>
      <c r="D1753" t="str">
        <f>CONCATENATE("mv ",A1753,"-",C1753,".jpg ", C1753,"-",A1753,".jpg")</f>
        <v>mv forest421-8.jpg 8-forest421.jpg</v>
      </c>
      <c r="E1753" t="b">
        <f>AND(A1753=A1752)</f>
        <v>0</v>
      </c>
      <c r="F1753">
        <f ca="1">RAND()</f>
        <v>0.12048558492433359</v>
      </c>
      <c r="G1753">
        <f t="shared" si="167"/>
        <v>165</v>
      </c>
      <c r="H1753">
        <f t="shared" si="162"/>
        <v>280</v>
      </c>
      <c r="I1753" t="b">
        <f t="shared" si="163"/>
        <v>0</v>
      </c>
      <c r="J1753" t="b">
        <f t="shared" si="164"/>
        <v>0</v>
      </c>
      <c r="K1753" t="b">
        <f t="shared" si="165"/>
        <v>1</v>
      </c>
      <c r="L1753" t="str">
        <f t="shared" si="166"/>
        <v>mv forest421.jpg ./train/8-forest421.jpg</v>
      </c>
    </row>
    <row r="1754" spans="1:12" x14ac:dyDescent="0.55000000000000004">
      <c r="A1754" s="6" t="s">
        <v>3638</v>
      </c>
      <c r="B1754" s="6" t="s">
        <v>2034</v>
      </c>
      <c r="C1754" s="7">
        <v>8</v>
      </c>
      <c r="D1754" t="str">
        <f>CONCATENATE("mv ",A1754,"-",C1754,".jpg ", C1754,"-",A1754,".jpg")</f>
        <v>mv meadows408-8.jpg 8-meadows408.jpg</v>
      </c>
      <c r="E1754" t="b">
        <f>AND(A1754=A1753)</f>
        <v>0</v>
      </c>
      <c r="F1754">
        <f ca="1">RAND()</f>
        <v>5.6805596325599117E-2</v>
      </c>
      <c r="G1754">
        <f t="shared" si="167"/>
        <v>166</v>
      </c>
      <c r="H1754">
        <f t="shared" si="162"/>
        <v>280</v>
      </c>
      <c r="I1754" t="b">
        <f t="shared" si="163"/>
        <v>0</v>
      </c>
      <c r="J1754" t="b">
        <f t="shared" si="164"/>
        <v>0</v>
      </c>
      <c r="K1754" t="b">
        <f t="shared" si="165"/>
        <v>1</v>
      </c>
      <c r="L1754" t="str">
        <f t="shared" si="166"/>
        <v>mv meadows408.jpg ./train/8-meadows408.jpg</v>
      </c>
    </row>
    <row r="1755" spans="1:12" x14ac:dyDescent="0.55000000000000004">
      <c r="A1755" s="6" t="s">
        <v>3822</v>
      </c>
      <c r="B1755" s="6" t="s">
        <v>2034</v>
      </c>
      <c r="C1755" s="7">
        <v>8</v>
      </c>
      <c r="D1755" t="str">
        <f>CONCATENATE("mv ",A1755,"-",C1755,".jpg ", C1755,"-",A1755,".jpg")</f>
        <v>mv waters190-8.jpg 8-waters190.jpg</v>
      </c>
      <c r="E1755" t="b">
        <f>AND(A1755=A1754)</f>
        <v>0</v>
      </c>
      <c r="F1755">
        <f ca="1">RAND()</f>
        <v>0.23219522898039058</v>
      </c>
      <c r="G1755">
        <f t="shared" si="167"/>
        <v>167</v>
      </c>
      <c r="H1755">
        <f t="shared" si="162"/>
        <v>280</v>
      </c>
      <c r="I1755" t="b">
        <f t="shared" si="163"/>
        <v>0</v>
      </c>
      <c r="J1755" t="b">
        <f t="shared" si="164"/>
        <v>0</v>
      </c>
      <c r="K1755" t="b">
        <f t="shared" si="165"/>
        <v>1</v>
      </c>
      <c r="L1755" t="str">
        <f t="shared" si="166"/>
        <v>mv waters190.jpg ./train/8-waters190.jpg</v>
      </c>
    </row>
    <row r="1756" spans="1:12" x14ac:dyDescent="0.55000000000000004">
      <c r="A1756" s="6" t="s">
        <v>3722</v>
      </c>
      <c r="B1756" s="6" t="s">
        <v>2034</v>
      </c>
      <c r="C1756" s="7">
        <v>8</v>
      </c>
      <c r="D1756" t="str">
        <f>CONCATENATE("mv ",A1756,"-",C1756,".jpg ", C1756,"-",A1756,".jpg")</f>
        <v>mv waters799-8.jpg 8-waters799.jpg</v>
      </c>
      <c r="E1756" t="b">
        <f>AND(A1756=A1755)</f>
        <v>0</v>
      </c>
      <c r="F1756">
        <f ca="1">RAND()</f>
        <v>0.65526127611033202</v>
      </c>
      <c r="G1756">
        <f t="shared" si="167"/>
        <v>168</v>
      </c>
      <c r="H1756">
        <f t="shared" si="162"/>
        <v>280</v>
      </c>
      <c r="I1756" t="b">
        <f t="shared" si="163"/>
        <v>0</v>
      </c>
      <c r="J1756" t="b">
        <f t="shared" si="164"/>
        <v>0</v>
      </c>
      <c r="K1756" t="b">
        <f t="shared" si="165"/>
        <v>1</v>
      </c>
      <c r="L1756" t="str">
        <f t="shared" si="166"/>
        <v>mv waters799.jpg ./train/8-waters799.jpg</v>
      </c>
    </row>
    <row r="1757" spans="1:12" x14ac:dyDescent="0.55000000000000004">
      <c r="A1757" s="6" t="s">
        <v>3732</v>
      </c>
      <c r="B1757" s="6" t="s">
        <v>2034</v>
      </c>
      <c r="C1757" s="7">
        <v>8</v>
      </c>
      <c r="D1757" t="str">
        <f>CONCATENATE("mv ",A1757,"-",C1757,".jpg ", C1757,"-",A1757,".jpg")</f>
        <v>mv meadows310-8.jpg 8-meadows310.jpg</v>
      </c>
      <c r="E1757" t="b">
        <f>AND(A1757=A1756)</f>
        <v>0</v>
      </c>
      <c r="F1757">
        <f ca="1">RAND()</f>
        <v>0.21363181730283831</v>
      </c>
      <c r="G1757">
        <f t="shared" si="167"/>
        <v>169</v>
      </c>
      <c r="H1757">
        <f t="shared" si="162"/>
        <v>280</v>
      </c>
      <c r="I1757" t="b">
        <f t="shared" si="163"/>
        <v>0</v>
      </c>
      <c r="J1757" t="b">
        <f t="shared" si="164"/>
        <v>0</v>
      </c>
      <c r="K1757" t="b">
        <f t="shared" si="165"/>
        <v>1</v>
      </c>
      <c r="L1757" t="str">
        <f t="shared" si="166"/>
        <v>mv meadows310.jpg ./train/8-meadows310.jpg</v>
      </c>
    </row>
    <row r="1758" spans="1:12" x14ac:dyDescent="0.55000000000000004">
      <c r="A1758" s="6" t="s">
        <v>3804</v>
      </c>
      <c r="B1758" s="6" t="s">
        <v>2034</v>
      </c>
      <c r="C1758" s="7">
        <v>8</v>
      </c>
      <c r="D1758" t="str">
        <f>CONCATENATE("mv ",A1758,"-",C1758,".jpg ", C1758,"-",A1758,".jpg")</f>
        <v>mv meadows374-8.jpg 8-meadows374.jpg</v>
      </c>
      <c r="E1758" t="b">
        <f>AND(A1758=A1757)</f>
        <v>0</v>
      </c>
      <c r="F1758">
        <f ca="1">RAND()</f>
        <v>0.80479285336048501</v>
      </c>
      <c r="G1758">
        <f t="shared" si="167"/>
        <v>170</v>
      </c>
      <c r="H1758">
        <f t="shared" si="162"/>
        <v>280</v>
      </c>
      <c r="I1758" t="b">
        <f t="shared" si="163"/>
        <v>0</v>
      </c>
      <c r="J1758" t="b">
        <f t="shared" si="164"/>
        <v>0</v>
      </c>
      <c r="K1758" t="b">
        <f t="shared" si="165"/>
        <v>1</v>
      </c>
      <c r="L1758" t="str">
        <f t="shared" si="166"/>
        <v>mv meadows374.jpg ./train/8-meadows374.jpg</v>
      </c>
    </row>
    <row r="1759" spans="1:12" x14ac:dyDescent="0.55000000000000004">
      <c r="A1759" s="6" t="s">
        <v>3642</v>
      </c>
      <c r="B1759" s="6" t="s">
        <v>2034</v>
      </c>
      <c r="C1759" s="7">
        <v>8</v>
      </c>
      <c r="D1759" t="str">
        <f>CONCATENATE("mv ",A1759,"-",C1759,".jpg ", C1759,"-",A1759,".jpg")</f>
        <v>mv waters142-8.jpg 8-waters142.jpg</v>
      </c>
      <c r="E1759" t="b">
        <f>AND(A1759=A1758)</f>
        <v>0</v>
      </c>
      <c r="F1759">
        <f ca="1">RAND()</f>
        <v>0.7791295762957281</v>
      </c>
      <c r="G1759">
        <f t="shared" si="167"/>
        <v>171</v>
      </c>
      <c r="H1759">
        <f t="shared" si="162"/>
        <v>280</v>
      </c>
      <c r="I1759" t="b">
        <f t="shared" si="163"/>
        <v>0</v>
      </c>
      <c r="J1759" t="b">
        <f t="shared" si="164"/>
        <v>0</v>
      </c>
      <c r="K1759" t="b">
        <f t="shared" si="165"/>
        <v>1</v>
      </c>
      <c r="L1759" t="str">
        <f t="shared" si="166"/>
        <v>mv waters142.jpg ./train/8-waters142.jpg</v>
      </c>
    </row>
    <row r="1760" spans="1:12" x14ac:dyDescent="0.55000000000000004">
      <c r="A1760" s="6" t="s">
        <v>3759</v>
      </c>
      <c r="B1760" s="6" t="s">
        <v>2034</v>
      </c>
      <c r="C1760" s="7">
        <v>8</v>
      </c>
      <c r="D1760" t="str">
        <f>CONCATENATE("mv ",A1760,"-",C1760,".jpg ", C1760,"-",A1760,".jpg")</f>
        <v>mv forest220-8.jpg 8-forest220.jpg</v>
      </c>
      <c r="E1760" t="b">
        <f>AND(A1760=A1759)</f>
        <v>0</v>
      </c>
      <c r="F1760">
        <f ca="1">RAND()</f>
        <v>0.4539838784816943</v>
      </c>
      <c r="G1760">
        <f t="shared" si="167"/>
        <v>172</v>
      </c>
      <c r="H1760">
        <f t="shared" si="162"/>
        <v>280</v>
      </c>
      <c r="I1760" t="b">
        <f t="shared" si="163"/>
        <v>0</v>
      </c>
      <c r="J1760" t="b">
        <f t="shared" si="164"/>
        <v>0</v>
      </c>
      <c r="K1760" t="b">
        <f t="shared" si="165"/>
        <v>1</v>
      </c>
      <c r="L1760" t="str">
        <f t="shared" si="166"/>
        <v>mv forest220.jpg ./train/8-forest220.jpg</v>
      </c>
    </row>
    <row r="1761" spans="1:12" x14ac:dyDescent="0.55000000000000004">
      <c r="A1761" s="6" t="s">
        <v>3849</v>
      </c>
      <c r="B1761" s="6" t="s">
        <v>2034</v>
      </c>
      <c r="C1761" s="7">
        <v>8</v>
      </c>
      <c r="D1761" t="str">
        <f>CONCATENATE("mv ",A1761,"-",C1761,".jpg ", C1761,"-",A1761,".jpg")</f>
        <v>mv waters494-8.jpg 8-waters494.jpg</v>
      </c>
      <c r="E1761" t="b">
        <f>AND(A1761=A1760)</f>
        <v>0</v>
      </c>
      <c r="F1761">
        <f ca="1">RAND()</f>
        <v>0.59128409043941521</v>
      </c>
      <c r="G1761">
        <f t="shared" si="167"/>
        <v>173</v>
      </c>
      <c r="H1761">
        <f t="shared" si="162"/>
        <v>280</v>
      </c>
      <c r="I1761" t="b">
        <f t="shared" si="163"/>
        <v>0</v>
      </c>
      <c r="J1761" t="b">
        <f t="shared" si="164"/>
        <v>0</v>
      </c>
      <c r="K1761" t="b">
        <f t="shared" si="165"/>
        <v>1</v>
      </c>
      <c r="L1761" t="str">
        <f t="shared" si="166"/>
        <v>mv waters494.jpg ./train/8-waters494.jpg</v>
      </c>
    </row>
    <row r="1762" spans="1:12" x14ac:dyDescent="0.55000000000000004">
      <c r="A1762" s="6" t="s">
        <v>3795</v>
      </c>
      <c r="B1762" s="6" t="s">
        <v>2034</v>
      </c>
      <c r="C1762" s="7">
        <v>8</v>
      </c>
      <c r="D1762" t="str">
        <f>CONCATENATE("mv ",A1762,"-",C1762,".jpg ", C1762,"-",A1762,".jpg")</f>
        <v>mv meadows10-8.jpg 8-meadows10.jpg</v>
      </c>
      <c r="E1762" t="b">
        <f>AND(A1762=A1761)</f>
        <v>0</v>
      </c>
      <c r="F1762">
        <f ca="1">RAND()</f>
        <v>0.86532581841651424</v>
      </c>
      <c r="G1762">
        <f t="shared" si="167"/>
        <v>174</v>
      </c>
      <c r="H1762">
        <f t="shared" si="162"/>
        <v>280</v>
      </c>
      <c r="I1762" t="b">
        <f t="shared" si="163"/>
        <v>0</v>
      </c>
      <c r="J1762" t="b">
        <f t="shared" si="164"/>
        <v>0</v>
      </c>
      <c r="K1762" t="b">
        <f t="shared" si="165"/>
        <v>1</v>
      </c>
      <c r="L1762" t="str">
        <f t="shared" si="166"/>
        <v>mv meadows10.jpg ./train/8-meadows10.jpg</v>
      </c>
    </row>
    <row r="1763" spans="1:12" x14ac:dyDescent="0.55000000000000004">
      <c r="A1763" s="6" t="s">
        <v>3731</v>
      </c>
      <c r="B1763" s="6" t="s">
        <v>2034</v>
      </c>
      <c r="C1763" s="7">
        <v>8</v>
      </c>
      <c r="D1763" t="str">
        <f>CONCATENATE("mv ",A1763,"-",C1763,".jpg ", C1763,"-",A1763,".jpg")</f>
        <v>mv forest533-8.jpg 8-forest533.jpg</v>
      </c>
      <c r="E1763" t="b">
        <f>AND(A1763=A1762)</f>
        <v>0</v>
      </c>
      <c r="F1763">
        <f ca="1">RAND()</f>
        <v>0.35289601637059398</v>
      </c>
      <c r="G1763">
        <f t="shared" si="167"/>
        <v>175</v>
      </c>
      <c r="H1763">
        <f t="shared" si="162"/>
        <v>280</v>
      </c>
      <c r="I1763" t="b">
        <f t="shared" si="163"/>
        <v>0</v>
      </c>
      <c r="J1763" t="b">
        <f t="shared" si="164"/>
        <v>0</v>
      </c>
      <c r="K1763" t="b">
        <f t="shared" si="165"/>
        <v>1</v>
      </c>
      <c r="L1763" t="str">
        <f t="shared" si="166"/>
        <v>mv forest533.jpg ./train/8-forest533.jpg</v>
      </c>
    </row>
    <row r="1764" spans="1:12" x14ac:dyDescent="0.55000000000000004">
      <c r="A1764" s="6" t="s">
        <v>3853</v>
      </c>
      <c r="B1764" s="6" t="s">
        <v>2034</v>
      </c>
      <c r="C1764" s="7">
        <v>8</v>
      </c>
      <c r="D1764" t="str">
        <f>CONCATENATE("mv ",A1764,"-",C1764,".jpg ", C1764,"-",A1764,".jpg")</f>
        <v>mv waters751-8.jpg 8-waters751.jpg</v>
      </c>
      <c r="E1764" t="b">
        <f>AND(A1764=A1763)</f>
        <v>0</v>
      </c>
      <c r="F1764">
        <f ca="1">RAND()</f>
        <v>0.64784385908471653</v>
      </c>
      <c r="G1764">
        <f t="shared" si="167"/>
        <v>176</v>
      </c>
      <c r="H1764">
        <f t="shared" si="162"/>
        <v>280</v>
      </c>
      <c r="I1764" t="b">
        <f t="shared" si="163"/>
        <v>0</v>
      </c>
      <c r="J1764" t="b">
        <f t="shared" si="164"/>
        <v>0</v>
      </c>
      <c r="K1764" t="b">
        <f t="shared" si="165"/>
        <v>1</v>
      </c>
      <c r="L1764" t="str">
        <f t="shared" si="166"/>
        <v>mv waters751.jpg ./train/8-waters751.jpg</v>
      </c>
    </row>
    <row r="1765" spans="1:12" x14ac:dyDescent="0.55000000000000004">
      <c r="A1765" s="6" t="s">
        <v>3752</v>
      </c>
      <c r="B1765" s="6" t="s">
        <v>2034</v>
      </c>
      <c r="C1765" s="7">
        <v>8</v>
      </c>
      <c r="D1765" t="str">
        <f>CONCATENATE("mv ",A1765,"-",C1765,".jpg ", C1765,"-",A1765,".jpg")</f>
        <v>mv waters350-8.jpg 8-waters350.jpg</v>
      </c>
      <c r="E1765" t="b">
        <f>AND(A1765=A1764)</f>
        <v>0</v>
      </c>
      <c r="F1765">
        <f ca="1">RAND()</f>
        <v>0.17546538628601727</v>
      </c>
      <c r="G1765">
        <f t="shared" si="167"/>
        <v>177</v>
      </c>
      <c r="H1765">
        <f t="shared" si="162"/>
        <v>280</v>
      </c>
      <c r="I1765" t="b">
        <f t="shared" si="163"/>
        <v>0</v>
      </c>
      <c r="J1765" t="b">
        <f t="shared" si="164"/>
        <v>0</v>
      </c>
      <c r="K1765" t="b">
        <f t="shared" si="165"/>
        <v>1</v>
      </c>
      <c r="L1765" t="str">
        <f t="shared" si="166"/>
        <v>mv waters350.jpg ./train/8-waters350.jpg</v>
      </c>
    </row>
    <row r="1766" spans="1:12" x14ac:dyDescent="0.55000000000000004">
      <c r="A1766" s="6" t="s">
        <v>3867</v>
      </c>
      <c r="B1766" s="6" t="s">
        <v>2034</v>
      </c>
      <c r="C1766" s="7">
        <v>8</v>
      </c>
      <c r="D1766" t="str">
        <f>CONCATENATE("mv ",A1766,"-",C1766,".jpg ", C1766,"-",A1766,".jpg")</f>
        <v>mv forest94-8.jpg 8-forest94.jpg</v>
      </c>
      <c r="E1766" t="b">
        <f>AND(A1766=A1765)</f>
        <v>0</v>
      </c>
      <c r="F1766">
        <f ca="1">RAND()</f>
        <v>0.23700234706388612</v>
      </c>
      <c r="G1766">
        <f t="shared" si="167"/>
        <v>178</v>
      </c>
      <c r="H1766">
        <f t="shared" si="162"/>
        <v>280</v>
      </c>
      <c r="I1766" t="b">
        <f t="shared" si="163"/>
        <v>0</v>
      </c>
      <c r="J1766" t="b">
        <f t="shared" si="164"/>
        <v>0</v>
      </c>
      <c r="K1766" t="b">
        <f t="shared" si="165"/>
        <v>1</v>
      </c>
      <c r="L1766" t="str">
        <f t="shared" si="166"/>
        <v>mv forest94.jpg ./train/8-forest94.jpg</v>
      </c>
    </row>
    <row r="1767" spans="1:12" x14ac:dyDescent="0.55000000000000004">
      <c r="A1767" s="6" t="s">
        <v>3871</v>
      </c>
      <c r="B1767" s="6" t="s">
        <v>2034</v>
      </c>
      <c r="C1767" s="7">
        <v>8</v>
      </c>
      <c r="D1767" t="str">
        <f>CONCATENATE("mv ",A1767,"-",C1767,".jpg ", C1767,"-",A1767,".jpg")</f>
        <v>mv waters359-8.jpg 8-waters359.jpg</v>
      </c>
      <c r="E1767" t="b">
        <f>AND(A1767=A1766)</f>
        <v>0</v>
      </c>
      <c r="F1767">
        <f ca="1">RAND()</f>
        <v>0.88818120234009135</v>
      </c>
      <c r="G1767">
        <f t="shared" si="167"/>
        <v>179</v>
      </c>
      <c r="H1767">
        <f t="shared" si="162"/>
        <v>280</v>
      </c>
      <c r="I1767" t="b">
        <f t="shared" si="163"/>
        <v>0</v>
      </c>
      <c r="J1767" t="b">
        <f t="shared" si="164"/>
        <v>0</v>
      </c>
      <c r="K1767" t="b">
        <f t="shared" si="165"/>
        <v>1</v>
      </c>
      <c r="L1767" t="str">
        <f t="shared" si="166"/>
        <v>mv waters359.jpg ./train/8-waters359.jpg</v>
      </c>
    </row>
    <row r="1768" spans="1:12" x14ac:dyDescent="0.55000000000000004">
      <c r="A1768" s="6" t="s">
        <v>3813</v>
      </c>
      <c r="B1768" s="6" t="s">
        <v>2034</v>
      </c>
      <c r="C1768" s="7">
        <v>8</v>
      </c>
      <c r="D1768" t="str">
        <f>CONCATENATE("mv ",A1768,"-",C1768,".jpg ", C1768,"-",A1768,".jpg")</f>
        <v>mv waters267-8.jpg 8-waters267.jpg</v>
      </c>
      <c r="E1768" t="b">
        <f>AND(A1768=A1767)</f>
        <v>0</v>
      </c>
      <c r="F1768">
        <f ca="1">RAND()</f>
        <v>0.85658939116443111</v>
      </c>
      <c r="G1768">
        <f t="shared" si="167"/>
        <v>180</v>
      </c>
      <c r="H1768">
        <f t="shared" si="162"/>
        <v>280</v>
      </c>
      <c r="I1768" t="b">
        <f t="shared" si="163"/>
        <v>0</v>
      </c>
      <c r="J1768" t="b">
        <f t="shared" si="164"/>
        <v>0</v>
      </c>
      <c r="K1768" t="b">
        <f t="shared" si="165"/>
        <v>1</v>
      </c>
      <c r="L1768" t="str">
        <f t="shared" si="166"/>
        <v>mv waters267.jpg ./train/8-waters267.jpg</v>
      </c>
    </row>
    <row r="1769" spans="1:12" x14ac:dyDescent="0.55000000000000004">
      <c r="A1769" s="6" t="s">
        <v>3843</v>
      </c>
      <c r="B1769" s="6" t="s">
        <v>2034</v>
      </c>
      <c r="C1769" s="7">
        <v>8</v>
      </c>
      <c r="D1769" t="str">
        <f>CONCATENATE("mv ",A1769,"-",C1769,".jpg ", C1769,"-",A1769,".jpg")</f>
        <v>mv waters640-8.jpg 8-waters640.jpg</v>
      </c>
      <c r="E1769" t="b">
        <f>AND(A1769=A1768)</f>
        <v>0</v>
      </c>
      <c r="F1769">
        <f ca="1">RAND()</f>
        <v>0.48181743160838997</v>
      </c>
      <c r="G1769">
        <f t="shared" si="167"/>
        <v>181</v>
      </c>
      <c r="H1769">
        <f t="shared" si="162"/>
        <v>280</v>
      </c>
      <c r="I1769" t="b">
        <f t="shared" si="163"/>
        <v>0</v>
      </c>
      <c r="J1769" t="b">
        <f t="shared" si="164"/>
        <v>0</v>
      </c>
      <c r="K1769" t="b">
        <f t="shared" si="165"/>
        <v>1</v>
      </c>
      <c r="L1769" t="str">
        <f t="shared" si="166"/>
        <v>mv waters640.jpg ./train/8-waters640.jpg</v>
      </c>
    </row>
    <row r="1770" spans="1:12" x14ac:dyDescent="0.55000000000000004">
      <c r="A1770" s="6" t="s">
        <v>3805</v>
      </c>
      <c r="B1770" s="6" t="s">
        <v>2034</v>
      </c>
      <c r="C1770" s="7">
        <v>8</v>
      </c>
      <c r="D1770" t="str">
        <f>CONCATENATE("mv ",A1770,"-",C1770,".jpg ", C1770,"-",A1770,".jpg")</f>
        <v>mv meadows445-8.jpg 8-meadows445.jpg</v>
      </c>
      <c r="E1770" t="b">
        <f>AND(A1770=A1769)</f>
        <v>0</v>
      </c>
      <c r="F1770">
        <f ca="1">RAND()</f>
        <v>0.49051933570270678</v>
      </c>
      <c r="G1770">
        <f t="shared" si="167"/>
        <v>182</v>
      </c>
      <c r="H1770">
        <f t="shared" si="162"/>
        <v>280</v>
      </c>
      <c r="I1770" t="b">
        <f t="shared" si="163"/>
        <v>0</v>
      </c>
      <c r="J1770" t="b">
        <f t="shared" si="164"/>
        <v>0</v>
      </c>
      <c r="K1770" t="b">
        <f t="shared" si="165"/>
        <v>1</v>
      </c>
      <c r="L1770" t="str">
        <f t="shared" si="166"/>
        <v>mv meadows445.jpg ./train/8-meadows445.jpg</v>
      </c>
    </row>
    <row r="1771" spans="1:12" x14ac:dyDescent="0.55000000000000004">
      <c r="A1771" s="6" t="s">
        <v>3623</v>
      </c>
      <c r="B1771" s="6" t="s">
        <v>2034</v>
      </c>
      <c r="C1771" s="7">
        <v>8</v>
      </c>
      <c r="D1771" t="str">
        <f>CONCATENATE("mv ",A1771,"-",C1771,".jpg ", C1771,"-",A1771,".jpg")</f>
        <v>mv forest580-8.jpg 8-forest580.jpg</v>
      </c>
      <c r="E1771" t="b">
        <f>AND(A1771=A1770)</f>
        <v>0</v>
      </c>
      <c r="F1771">
        <f ca="1">RAND()</f>
        <v>0.47638915305941587</v>
      </c>
      <c r="G1771">
        <f t="shared" si="167"/>
        <v>183</v>
      </c>
      <c r="H1771">
        <f t="shared" si="162"/>
        <v>280</v>
      </c>
      <c r="I1771" t="b">
        <f t="shared" si="163"/>
        <v>0</v>
      </c>
      <c r="J1771" t="b">
        <f t="shared" si="164"/>
        <v>0</v>
      </c>
      <c r="K1771" t="b">
        <f t="shared" si="165"/>
        <v>1</v>
      </c>
      <c r="L1771" t="str">
        <f t="shared" si="166"/>
        <v>mv forest580.jpg ./train/8-forest580.jpg</v>
      </c>
    </row>
    <row r="1772" spans="1:12" x14ac:dyDescent="0.55000000000000004">
      <c r="A1772" s="6" t="s">
        <v>3782</v>
      </c>
      <c r="B1772" s="6" t="s">
        <v>2034</v>
      </c>
      <c r="C1772" s="7">
        <v>8</v>
      </c>
      <c r="D1772" t="str">
        <f>CONCATENATE("mv ",A1772,"-",C1772,".jpg ", C1772,"-",A1772,".jpg")</f>
        <v>mv forest89-8.jpg 8-forest89.jpg</v>
      </c>
      <c r="E1772" t="b">
        <f>AND(A1772=A1771)</f>
        <v>0</v>
      </c>
      <c r="F1772">
        <f ca="1">RAND()</f>
        <v>4.4836870373891391E-2</v>
      </c>
      <c r="G1772">
        <f t="shared" si="167"/>
        <v>184</v>
      </c>
      <c r="H1772">
        <f t="shared" si="162"/>
        <v>280</v>
      </c>
      <c r="I1772" t="b">
        <f t="shared" si="163"/>
        <v>0</v>
      </c>
      <c r="J1772" t="b">
        <f t="shared" si="164"/>
        <v>0</v>
      </c>
      <c r="K1772" t="b">
        <f t="shared" si="165"/>
        <v>1</v>
      </c>
      <c r="L1772" t="str">
        <f t="shared" si="166"/>
        <v>mv forest89.jpg ./train/8-forest89.jpg</v>
      </c>
    </row>
    <row r="1773" spans="1:12" x14ac:dyDescent="0.55000000000000004">
      <c r="A1773" s="6" t="s">
        <v>3797</v>
      </c>
      <c r="B1773" s="6" t="s">
        <v>2034</v>
      </c>
      <c r="C1773" s="7">
        <v>8</v>
      </c>
      <c r="D1773" t="str">
        <f>CONCATENATE("mv ",A1773,"-",C1773,".jpg ", C1773,"-",A1773,".jpg")</f>
        <v>mv waters117-8.jpg 8-waters117.jpg</v>
      </c>
      <c r="E1773" t="b">
        <f>AND(A1773=A1772)</f>
        <v>0</v>
      </c>
      <c r="F1773">
        <f ca="1">RAND()</f>
        <v>5.6115923256618849E-2</v>
      </c>
      <c r="G1773">
        <f t="shared" si="167"/>
        <v>185</v>
      </c>
      <c r="H1773">
        <f t="shared" si="162"/>
        <v>280</v>
      </c>
      <c r="I1773" t="b">
        <f t="shared" si="163"/>
        <v>0</v>
      </c>
      <c r="J1773" t="b">
        <f t="shared" si="164"/>
        <v>0</v>
      </c>
      <c r="K1773" t="b">
        <f t="shared" si="165"/>
        <v>1</v>
      </c>
      <c r="L1773" t="str">
        <f t="shared" si="166"/>
        <v>mv waters117.jpg ./train/8-waters117.jpg</v>
      </c>
    </row>
    <row r="1774" spans="1:12" x14ac:dyDescent="0.55000000000000004">
      <c r="A1774" s="6" t="s">
        <v>3645</v>
      </c>
      <c r="B1774" s="6" t="s">
        <v>2034</v>
      </c>
      <c r="C1774" s="7">
        <v>8</v>
      </c>
      <c r="D1774" t="str">
        <f>CONCATENATE("mv ",A1774,"-",C1774,".jpg ", C1774,"-",A1774,".jpg")</f>
        <v>mv waters25-8.jpg 8-waters25.jpg</v>
      </c>
      <c r="E1774" t="b">
        <f>AND(A1774=A1773)</f>
        <v>0</v>
      </c>
      <c r="F1774">
        <f ca="1">RAND()</f>
        <v>0.9104756918095277</v>
      </c>
      <c r="G1774">
        <f t="shared" si="167"/>
        <v>186</v>
      </c>
      <c r="H1774">
        <f t="shared" si="162"/>
        <v>280</v>
      </c>
      <c r="I1774" t="b">
        <f t="shared" si="163"/>
        <v>0</v>
      </c>
      <c r="J1774" t="b">
        <f t="shared" si="164"/>
        <v>0</v>
      </c>
      <c r="K1774" t="b">
        <f t="shared" si="165"/>
        <v>1</v>
      </c>
      <c r="L1774" t="str">
        <f t="shared" si="166"/>
        <v>mv waters25.jpg ./train/8-waters25.jpg</v>
      </c>
    </row>
    <row r="1775" spans="1:12" x14ac:dyDescent="0.55000000000000004">
      <c r="A1775" s="6" t="s">
        <v>3881</v>
      </c>
      <c r="B1775" s="6" t="s">
        <v>2034</v>
      </c>
      <c r="C1775" s="7">
        <v>8</v>
      </c>
      <c r="D1775" t="str">
        <f>CONCATENATE("mv ",A1775,"-",C1775,".jpg ", C1775,"-",A1775,".jpg")</f>
        <v>mv meadows365-8.jpg 8-meadows365.jpg</v>
      </c>
      <c r="E1775" t="b">
        <f>AND(A1775=A1774)</f>
        <v>0</v>
      </c>
      <c r="F1775">
        <f ca="1">RAND()</f>
        <v>0.24147587382688596</v>
      </c>
      <c r="G1775">
        <f t="shared" si="167"/>
        <v>187</v>
      </c>
      <c r="H1775">
        <f t="shared" si="162"/>
        <v>280</v>
      </c>
      <c r="I1775" t="b">
        <f t="shared" si="163"/>
        <v>0</v>
      </c>
      <c r="J1775" t="b">
        <f t="shared" si="164"/>
        <v>0</v>
      </c>
      <c r="K1775" t="b">
        <f t="shared" si="165"/>
        <v>1</v>
      </c>
      <c r="L1775" t="str">
        <f t="shared" si="166"/>
        <v>mv meadows365.jpg ./train/8-meadows365.jpg</v>
      </c>
    </row>
    <row r="1776" spans="1:12" x14ac:dyDescent="0.55000000000000004">
      <c r="A1776" s="6" t="s">
        <v>3664</v>
      </c>
      <c r="B1776" s="6" t="s">
        <v>2034</v>
      </c>
      <c r="C1776" s="7">
        <v>8</v>
      </c>
      <c r="D1776" t="str">
        <f>CONCATENATE("mv ",A1776,"-",C1776,".jpg ", C1776,"-",A1776,".jpg")</f>
        <v>mv waters55-8.jpg 8-waters55.jpg</v>
      </c>
      <c r="E1776" t="b">
        <f>AND(A1776=A1775)</f>
        <v>0</v>
      </c>
      <c r="F1776">
        <f ca="1">RAND()</f>
        <v>0.34264702106423772</v>
      </c>
      <c r="G1776">
        <f t="shared" si="167"/>
        <v>188</v>
      </c>
      <c r="H1776">
        <f t="shared" si="162"/>
        <v>280</v>
      </c>
      <c r="I1776" t="b">
        <f t="shared" si="163"/>
        <v>0</v>
      </c>
      <c r="J1776" t="b">
        <f t="shared" si="164"/>
        <v>0</v>
      </c>
      <c r="K1776" t="b">
        <f t="shared" si="165"/>
        <v>1</v>
      </c>
      <c r="L1776" t="str">
        <f t="shared" si="166"/>
        <v>mv waters55.jpg ./train/8-waters55.jpg</v>
      </c>
    </row>
    <row r="1777" spans="1:12" x14ac:dyDescent="0.55000000000000004">
      <c r="A1777" s="6" t="s">
        <v>3768</v>
      </c>
      <c r="B1777" s="6" t="s">
        <v>2034</v>
      </c>
      <c r="C1777" s="7">
        <v>8</v>
      </c>
      <c r="D1777" t="str">
        <f>CONCATENATE("mv ",A1777,"-",C1777,".jpg ", C1777,"-",A1777,".jpg")</f>
        <v>mv forest433-8.jpg 8-forest433.jpg</v>
      </c>
      <c r="E1777" t="b">
        <f>AND(A1777=A1776)</f>
        <v>0</v>
      </c>
      <c r="F1777">
        <f ca="1">RAND()</f>
        <v>0.78893880483382806</v>
      </c>
      <c r="G1777">
        <f t="shared" si="167"/>
        <v>189</v>
      </c>
      <c r="H1777">
        <f t="shared" si="162"/>
        <v>280</v>
      </c>
      <c r="I1777" t="b">
        <f t="shared" si="163"/>
        <v>0</v>
      </c>
      <c r="J1777" t="b">
        <f t="shared" si="164"/>
        <v>0</v>
      </c>
      <c r="K1777" t="b">
        <f t="shared" si="165"/>
        <v>1</v>
      </c>
      <c r="L1777" t="str">
        <f t="shared" si="166"/>
        <v>mv forest433.jpg ./train/8-forest433.jpg</v>
      </c>
    </row>
    <row r="1778" spans="1:12" x14ac:dyDescent="0.55000000000000004">
      <c r="A1778" s="6" t="s">
        <v>3792</v>
      </c>
      <c r="B1778" s="6" t="s">
        <v>2034</v>
      </c>
      <c r="C1778" s="7">
        <v>8</v>
      </c>
      <c r="D1778" t="str">
        <f>CONCATENATE("mv ",A1778,"-",C1778,".jpg ", C1778,"-",A1778,".jpg")</f>
        <v>mv meadows326-8.jpg 8-meadows326.jpg</v>
      </c>
      <c r="E1778" t="b">
        <f>AND(A1778=A1777)</f>
        <v>0</v>
      </c>
      <c r="F1778">
        <f ca="1">RAND()</f>
        <v>0.27320643011681656</v>
      </c>
      <c r="G1778">
        <f t="shared" si="167"/>
        <v>190</v>
      </c>
      <c r="H1778">
        <f t="shared" si="162"/>
        <v>280</v>
      </c>
      <c r="I1778" t="b">
        <f t="shared" si="163"/>
        <v>0</v>
      </c>
      <c r="J1778" t="b">
        <f t="shared" si="164"/>
        <v>0</v>
      </c>
      <c r="K1778" t="b">
        <f t="shared" si="165"/>
        <v>1</v>
      </c>
      <c r="L1778" t="str">
        <f t="shared" si="166"/>
        <v>mv meadows326.jpg ./train/8-meadows326.jpg</v>
      </c>
    </row>
    <row r="1779" spans="1:12" x14ac:dyDescent="0.55000000000000004">
      <c r="A1779" s="6" t="s">
        <v>3761</v>
      </c>
      <c r="B1779" s="6" t="s">
        <v>2034</v>
      </c>
      <c r="C1779" s="7">
        <v>8</v>
      </c>
      <c r="D1779" t="str">
        <f>CONCATENATE("mv ",A1779,"-",C1779,".jpg ", C1779,"-",A1779,".jpg")</f>
        <v>mv forest196-8.jpg 8-forest196.jpg</v>
      </c>
      <c r="E1779" t="b">
        <f>AND(A1779=A1778)</f>
        <v>0</v>
      </c>
      <c r="F1779">
        <f ca="1">RAND()</f>
        <v>0.90592205131124171</v>
      </c>
      <c r="G1779">
        <f t="shared" si="167"/>
        <v>191</v>
      </c>
      <c r="H1779">
        <f t="shared" si="162"/>
        <v>280</v>
      </c>
      <c r="I1779" t="b">
        <f t="shared" si="163"/>
        <v>0</v>
      </c>
      <c r="J1779" t="b">
        <f t="shared" si="164"/>
        <v>0</v>
      </c>
      <c r="K1779" t="b">
        <f t="shared" si="165"/>
        <v>1</v>
      </c>
      <c r="L1779" t="str">
        <f t="shared" si="166"/>
        <v>mv forest196.jpg ./train/8-forest196.jpg</v>
      </c>
    </row>
    <row r="1780" spans="1:12" x14ac:dyDescent="0.55000000000000004">
      <c r="A1780" s="6" t="s">
        <v>3704</v>
      </c>
      <c r="B1780" s="6" t="s">
        <v>2034</v>
      </c>
      <c r="C1780" s="7">
        <v>8</v>
      </c>
      <c r="D1780" t="str">
        <f>CONCATENATE("mv ",A1780,"-",C1780,".jpg ", C1780,"-",A1780,".jpg")</f>
        <v>mv meadows297-8.jpg 8-meadows297.jpg</v>
      </c>
      <c r="E1780" t="b">
        <f>AND(A1780=A1779)</f>
        <v>0</v>
      </c>
      <c r="F1780">
        <f ca="1">RAND()</f>
        <v>0.32889048908312479</v>
      </c>
      <c r="G1780">
        <f t="shared" si="167"/>
        <v>192</v>
      </c>
      <c r="H1780">
        <f t="shared" si="162"/>
        <v>280</v>
      </c>
      <c r="I1780" t="b">
        <f t="shared" si="163"/>
        <v>0</v>
      </c>
      <c r="J1780" t="b">
        <f t="shared" si="164"/>
        <v>0</v>
      </c>
      <c r="K1780" t="b">
        <f t="shared" si="165"/>
        <v>1</v>
      </c>
      <c r="L1780" t="str">
        <f t="shared" si="166"/>
        <v>mv meadows297.jpg ./train/8-meadows297.jpg</v>
      </c>
    </row>
    <row r="1781" spans="1:12" x14ac:dyDescent="0.55000000000000004">
      <c r="A1781" s="6" t="s">
        <v>3801</v>
      </c>
      <c r="B1781" s="6" t="s">
        <v>2034</v>
      </c>
      <c r="C1781" s="7">
        <v>8</v>
      </c>
      <c r="D1781" t="str">
        <f>CONCATENATE("mv ",A1781,"-",C1781,".jpg ", C1781,"-",A1781,".jpg")</f>
        <v>mv waters110-8.jpg 8-waters110.jpg</v>
      </c>
      <c r="E1781" t="b">
        <f>AND(A1781=A1780)</f>
        <v>0</v>
      </c>
      <c r="F1781">
        <f ca="1">RAND()</f>
        <v>9.083988110944774E-2</v>
      </c>
      <c r="G1781">
        <f t="shared" si="167"/>
        <v>193</v>
      </c>
      <c r="H1781">
        <f t="shared" si="162"/>
        <v>280</v>
      </c>
      <c r="I1781" t="b">
        <f t="shared" si="163"/>
        <v>0</v>
      </c>
      <c r="J1781" t="b">
        <f t="shared" si="164"/>
        <v>0</v>
      </c>
      <c r="K1781" t="b">
        <f t="shared" si="165"/>
        <v>1</v>
      </c>
      <c r="L1781" t="str">
        <f t="shared" si="166"/>
        <v>mv waters110.jpg ./train/8-waters110.jpg</v>
      </c>
    </row>
    <row r="1782" spans="1:12" x14ac:dyDescent="0.55000000000000004">
      <c r="A1782" s="6" t="s">
        <v>3677</v>
      </c>
      <c r="B1782" s="6" t="s">
        <v>2034</v>
      </c>
      <c r="C1782" s="7">
        <v>8</v>
      </c>
      <c r="D1782" t="str">
        <f>CONCATENATE("mv ",A1782,"-",C1782,".jpg ", C1782,"-",A1782,".jpg")</f>
        <v>mv waters744-8.jpg 8-waters744.jpg</v>
      </c>
      <c r="E1782" t="b">
        <f>AND(A1782=A1781)</f>
        <v>0</v>
      </c>
      <c r="F1782">
        <f ca="1">RAND()</f>
        <v>0.34977380072663633</v>
      </c>
      <c r="G1782">
        <f t="shared" si="167"/>
        <v>194</v>
      </c>
      <c r="H1782">
        <f t="shared" si="162"/>
        <v>280</v>
      </c>
      <c r="I1782" t="b">
        <f t="shared" si="163"/>
        <v>0</v>
      </c>
      <c r="J1782" t="b">
        <f t="shared" si="164"/>
        <v>0</v>
      </c>
      <c r="K1782" t="b">
        <f t="shared" si="165"/>
        <v>1</v>
      </c>
      <c r="L1782" t="str">
        <f t="shared" si="166"/>
        <v>mv waters744.jpg ./train/8-waters744.jpg</v>
      </c>
    </row>
    <row r="1783" spans="1:12" x14ac:dyDescent="0.55000000000000004">
      <c r="A1783" s="6" t="s">
        <v>3726</v>
      </c>
      <c r="B1783" s="6" t="s">
        <v>2034</v>
      </c>
      <c r="C1783" s="7">
        <v>8</v>
      </c>
      <c r="D1783" t="str">
        <f>CONCATENATE("mv ",A1783,"-",C1783,".jpg ", C1783,"-",A1783,".jpg")</f>
        <v>mv forest75-8.jpg 8-forest75.jpg</v>
      </c>
      <c r="E1783" t="b">
        <f>AND(A1783=A1782)</f>
        <v>0</v>
      </c>
      <c r="F1783">
        <f ca="1">RAND()</f>
        <v>0.35041025092727907</v>
      </c>
      <c r="G1783">
        <f t="shared" si="167"/>
        <v>195</v>
      </c>
      <c r="H1783">
        <f t="shared" si="162"/>
        <v>280</v>
      </c>
      <c r="I1783" t="b">
        <f t="shared" si="163"/>
        <v>0</v>
      </c>
      <c r="J1783" t="b">
        <f t="shared" si="164"/>
        <v>0</v>
      </c>
      <c r="K1783" t="b">
        <f t="shared" si="165"/>
        <v>1</v>
      </c>
      <c r="L1783" t="str">
        <f t="shared" si="166"/>
        <v>mv forest75.jpg ./train/8-forest75.jpg</v>
      </c>
    </row>
    <row r="1784" spans="1:12" x14ac:dyDescent="0.55000000000000004">
      <c r="A1784" s="6" t="s">
        <v>3656</v>
      </c>
      <c r="B1784" s="6" t="s">
        <v>2034</v>
      </c>
      <c r="C1784" s="7">
        <v>8</v>
      </c>
      <c r="D1784" t="str">
        <f>CONCATENATE("mv ",A1784,"-",C1784,".jpg ", C1784,"-",A1784,".jpg")</f>
        <v>mv waters64-8.jpg 8-waters64.jpg</v>
      </c>
      <c r="E1784" t="b">
        <f>AND(A1784=A1783)</f>
        <v>0</v>
      </c>
      <c r="F1784">
        <f ca="1">RAND()</f>
        <v>0.71638781225790371</v>
      </c>
      <c r="G1784">
        <f t="shared" si="167"/>
        <v>196</v>
      </c>
      <c r="H1784">
        <f t="shared" si="162"/>
        <v>280</v>
      </c>
      <c r="I1784" t="b">
        <f t="shared" si="163"/>
        <v>0</v>
      </c>
      <c r="J1784" t="b">
        <f t="shared" si="164"/>
        <v>0</v>
      </c>
      <c r="K1784" t="b">
        <f t="shared" si="165"/>
        <v>1</v>
      </c>
      <c r="L1784" t="str">
        <f t="shared" si="166"/>
        <v>mv waters64.jpg ./train/8-waters64.jpg</v>
      </c>
    </row>
    <row r="1785" spans="1:12" x14ac:dyDescent="0.55000000000000004">
      <c r="A1785" s="6" t="s">
        <v>3681</v>
      </c>
      <c r="B1785" s="6" t="s">
        <v>2034</v>
      </c>
      <c r="C1785" s="7">
        <v>8</v>
      </c>
      <c r="D1785" t="str">
        <f>CONCATENATE("mv ",A1785,"-",C1785,".jpg ", C1785,"-",A1785,".jpg")</f>
        <v>mv waters900-8.jpg 8-waters900.jpg</v>
      </c>
      <c r="E1785" t="b">
        <f>AND(A1785=A1784)</f>
        <v>0</v>
      </c>
      <c r="F1785">
        <f ca="1">RAND()</f>
        <v>0.64544643955484304</v>
      </c>
      <c r="G1785">
        <f t="shared" si="167"/>
        <v>197</v>
      </c>
      <c r="H1785">
        <f t="shared" si="162"/>
        <v>280</v>
      </c>
      <c r="I1785" t="b">
        <f t="shared" si="163"/>
        <v>0</v>
      </c>
      <c r="J1785" t="b">
        <f t="shared" si="164"/>
        <v>0</v>
      </c>
      <c r="K1785" t="b">
        <f t="shared" si="165"/>
        <v>1</v>
      </c>
      <c r="L1785" t="str">
        <f t="shared" si="166"/>
        <v>mv waters900.jpg ./train/8-waters900.jpg</v>
      </c>
    </row>
    <row r="1786" spans="1:12" x14ac:dyDescent="0.55000000000000004">
      <c r="A1786" s="6" t="s">
        <v>3827</v>
      </c>
      <c r="B1786" s="6" t="s">
        <v>2034</v>
      </c>
      <c r="C1786" s="7">
        <v>8</v>
      </c>
      <c r="D1786" t="str">
        <f>CONCATENATE("mv ",A1786,"-",C1786,".jpg ", C1786,"-",A1786,".jpg")</f>
        <v>mv waters249-8.jpg 8-waters249.jpg</v>
      </c>
      <c r="E1786" t="b">
        <f>AND(A1786=A1785)</f>
        <v>0</v>
      </c>
      <c r="F1786">
        <f ca="1">RAND()</f>
        <v>0.75881240461523425</v>
      </c>
      <c r="G1786">
        <f t="shared" si="167"/>
        <v>198</v>
      </c>
      <c r="H1786">
        <f t="shared" si="162"/>
        <v>280</v>
      </c>
      <c r="I1786" t="b">
        <f t="shared" si="163"/>
        <v>0</v>
      </c>
      <c r="J1786" t="b">
        <f t="shared" si="164"/>
        <v>0</v>
      </c>
      <c r="K1786" t="b">
        <f t="shared" si="165"/>
        <v>1</v>
      </c>
      <c r="L1786" t="str">
        <f t="shared" si="166"/>
        <v>mv waters249.jpg ./train/8-waters249.jpg</v>
      </c>
    </row>
    <row r="1787" spans="1:12" x14ac:dyDescent="0.55000000000000004">
      <c r="A1787" s="6" t="s">
        <v>3824</v>
      </c>
      <c r="B1787" s="6" t="s">
        <v>2034</v>
      </c>
      <c r="C1787" s="7">
        <v>8</v>
      </c>
      <c r="D1787" t="str">
        <f>CONCATENATE("mv ",A1787,"-",C1787,".jpg ", C1787,"-",A1787,".jpg")</f>
        <v>mv waters175-8.jpg 8-waters175.jpg</v>
      </c>
      <c r="E1787" t="b">
        <f>AND(A1787=A1786)</f>
        <v>0</v>
      </c>
      <c r="F1787">
        <f ca="1">RAND()</f>
        <v>0.55544974406066216</v>
      </c>
      <c r="G1787">
        <f t="shared" si="167"/>
        <v>199</v>
      </c>
      <c r="H1787">
        <f t="shared" si="162"/>
        <v>280</v>
      </c>
      <c r="I1787" t="b">
        <f t="shared" si="163"/>
        <v>0</v>
      </c>
      <c r="J1787" t="b">
        <f t="shared" si="164"/>
        <v>0</v>
      </c>
      <c r="K1787" t="b">
        <f t="shared" si="165"/>
        <v>1</v>
      </c>
      <c r="L1787" t="str">
        <f t="shared" si="166"/>
        <v>mv waters175.jpg ./train/8-waters175.jpg</v>
      </c>
    </row>
    <row r="1788" spans="1:12" x14ac:dyDescent="0.55000000000000004">
      <c r="A1788" s="6" t="s">
        <v>3893</v>
      </c>
      <c r="B1788" s="6" t="s">
        <v>2034</v>
      </c>
      <c r="C1788" s="7">
        <v>8</v>
      </c>
      <c r="D1788" t="str">
        <f>CONCATENATE("mv ",A1788,"-",C1788,".jpg ", C1788,"-",A1788,".jpg")</f>
        <v>mv forest544-8.jpg 8-forest544.jpg</v>
      </c>
      <c r="E1788" t="b">
        <f>AND(A1788=A1787)</f>
        <v>0</v>
      </c>
      <c r="F1788">
        <f ca="1">RAND()</f>
        <v>0.34111070256055598</v>
      </c>
      <c r="G1788">
        <f t="shared" si="167"/>
        <v>200</v>
      </c>
      <c r="H1788">
        <f t="shared" si="162"/>
        <v>280</v>
      </c>
      <c r="I1788" t="b">
        <f t="shared" si="163"/>
        <v>0</v>
      </c>
      <c r="J1788" t="b">
        <f t="shared" si="164"/>
        <v>0</v>
      </c>
      <c r="K1788" t="b">
        <f t="shared" si="165"/>
        <v>1</v>
      </c>
      <c r="L1788" t="str">
        <f t="shared" si="166"/>
        <v>mv forest544.jpg ./train/8-forest544.jpg</v>
      </c>
    </row>
    <row r="1789" spans="1:12" x14ac:dyDescent="0.55000000000000004">
      <c r="A1789" s="6" t="s">
        <v>3896</v>
      </c>
      <c r="B1789" s="6" t="s">
        <v>2034</v>
      </c>
      <c r="C1789" s="7">
        <v>8</v>
      </c>
      <c r="D1789" t="str">
        <f>CONCATENATE("mv ",A1789,"-",C1789,".jpg ", C1789,"-",A1789,".jpg")</f>
        <v>mv waters818-8.jpg 8-waters818.jpg</v>
      </c>
      <c r="E1789" t="b">
        <f>AND(A1789=A1788)</f>
        <v>0</v>
      </c>
      <c r="F1789">
        <f ca="1">RAND()</f>
        <v>0.37612525262125363</v>
      </c>
      <c r="G1789">
        <f t="shared" si="167"/>
        <v>201</v>
      </c>
      <c r="H1789">
        <f t="shared" si="162"/>
        <v>280</v>
      </c>
      <c r="I1789" t="b">
        <f t="shared" si="163"/>
        <v>0</v>
      </c>
      <c r="J1789" t="b">
        <f t="shared" si="164"/>
        <v>0</v>
      </c>
      <c r="K1789" t="b">
        <f t="shared" si="165"/>
        <v>1</v>
      </c>
      <c r="L1789" t="str">
        <f t="shared" si="166"/>
        <v>mv waters818.jpg ./train/8-waters818.jpg</v>
      </c>
    </row>
    <row r="1790" spans="1:12" x14ac:dyDescent="0.55000000000000004">
      <c r="A1790" s="6" t="s">
        <v>3758</v>
      </c>
      <c r="B1790" s="6" t="s">
        <v>2034</v>
      </c>
      <c r="C1790" s="7">
        <v>8</v>
      </c>
      <c r="D1790" t="str">
        <f>CONCATENATE("mv ",A1790,"-",C1790,".jpg ", C1790,"-",A1790,".jpg")</f>
        <v>mv forest334-8.jpg 8-forest334.jpg</v>
      </c>
      <c r="E1790" t="b">
        <f>AND(A1790=A1789)</f>
        <v>0</v>
      </c>
      <c r="F1790">
        <f ca="1">RAND()</f>
        <v>0.91667739682119465</v>
      </c>
      <c r="G1790">
        <f t="shared" si="167"/>
        <v>202</v>
      </c>
      <c r="H1790">
        <f t="shared" si="162"/>
        <v>280</v>
      </c>
      <c r="I1790" t="b">
        <f t="shared" si="163"/>
        <v>0</v>
      </c>
      <c r="J1790" t="b">
        <f t="shared" si="164"/>
        <v>0</v>
      </c>
      <c r="K1790" t="b">
        <f t="shared" si="165"/>
        <v>1</v>
      </c>
      <c r="L1790" t="str">
        <f t="shared" si="166"/>
        <v>mv forest334.jpg ./train/8-forest334.jpg</v>
      </c>
    </row>
    <row r="1791" spans="1:12" x14ac:dyDescent="0.55000000000000004">
      <c r="A1791" s="6" t="s">
        <v>3764</v>
      </c>
      <c r="B1791" s="6" t="s">
        <v>2034</v>
      </c>
      <c r="C1791" s="7">
        <v>8</v>
      </c>
      <c r="D1791" t="str">
        <f>CONCATENATE("mv ",A1791,"-",C1791,".jpg ", C1791,"-",A1791,".jpg")</f>
        <v>mv forest16-8.jpg 8-forest16.jpg</v>
      </c>
      <c r="E1791" t="b">
        <f>AND(A1791=A1790)</f>
        <v>0</v>
      </c>
      <c r="F1791">
        <f ca="1">RAND()</f>
        <v>0.24463774538275529</v>
      </c>
      <c r="G1791">
        <f t="shared" si="167"/>
        <v>203</v>
      </c>
      <c r="H1791">
        <f t="shared" si="162"/>
        <v>280</v>
      </c>
      <c r="I1791" t="b">
        <f t="shared" si="163"/>
        <v>0</v>
      </c>
      <c r="J1791" t="b">
        <f t="shared" si="164"/>
        <v>0</v>
      </c>
      <c r="K1791" t="b">
        <f t="shared" si="165"/>
        <v>1</v>
      </c>
      <c r="L1791" t="str">
        <f t="shared" si="166"/>
        <v>mv forest16.jpg ./train/8-forest16.jpg</v>
      </c>
    </row>
    <row r="1792" spans="1:12" x14ac:dyDescent="0.55000000000000004">
      <c r="A1792" s="6" t="s">
        <v>3643</v>
      </c>
      <c r="B1792" s="6" t="s">
        <v>2034</v>
      </c>
      <c r="C1792" s="7">
        <v>8</v>
      </c>
      <c r="D1792" t="str">
        <f>CONCATENATE("mv ",A1792,"-",C1792,".jpg ", C1792,"-",A1792,".jpg")</f>
        <v>mv waters108-8.jpg 8-waters108.jpg</v>
      </c>
      <c r="E1792" t="b">
        <f>AND(A1792=A1791)</f>
        <v>0</v>
      </c>
      <c r="F1792">
        <f ca="1">RAND()</f>
        <v>0.82727867029949831</v>
      </c>
      <c r="G1792">
        <f t="shared" si="167"/>
        <v>204</v>
      </c>
      <c r="H1792">
        <f t="shared" si="162"/>
        <v>280</v>
      </c>
      <c r="I1792" t="b">
        <f t="shared" si="163"/>
        <v>0</v>
      </c>
      <c r="J1792" t="b">
        <f t="shared" si="164"/>
        <v>0</v>
      </c>
      <c r="K1792" t="b">
        <f t="shared" si="165"/>
        <v>1</v>
      </c>
      <c r="L1792" t="str">
        <f t="shared" si="166"/>
        <v>mv waters108.jpg ./train/8-waters108.jpg</v>
      </c>
    </row>
    <row r="1793" spans="1:12" x14ac:dyDescent="0.55000000000000004">
      <c r="A1793" s="6" t="s">
        <v>3742</v>
      </c>
      <c r="B1793" s="6" t="s">
        <v>2034</v>
      </c>
      <c r="C1793" s="7">
        <v>8</v>
      </c>
      <c r="D1793" t="str">
        <f>CONCATENATE("mv ",A1793,"-",C1793,".jpg ", C1793,"-",A1793,".jpg")</f>
        <v>mv waters631-8.jpg 8-waters631.jpg</v>
      </c>
      <c r="E1793" t="b">
        <f>AND(A1793=A1792)</f>
        <v>0</v>
      </c>
      <c r="F1793">
        <f ca="1">RAND()</f>
        <v>0.85693785723656335</v>
      </c>
      <c r="G1793">
        <f t="shared" si="167"/>
        <v>205</v>
      </c>
      <c r="H1793">
        <f t="shared" si="162"/>
        <v>280</v>
      </c>
      <c r="I1793" t="b">
        <f t="shared" si="163"/>
        <v>0</v>
      </c>
      <c r="J1793" t="b">
        <f t="shared" si="164"/>
        <v>0</v>
      </c>
      <c r="K1793" t="b">
        <f t="shared" si="165"/>
        <v>1</v>
      </c>
      <c r="L1793" t="str">
        <f t="shared" si="166"/>
        <v>mv waters631.jpg ./train/8-waters631.jpg</v>
      </c>
    </row>
    <row r="1794" spans="1:12" x14ac:dyDescent="0.55000000000000004">
      <c r="A1794" s="6" t="s">
        <v>3855</v>
      </c>
      <c r="B1794" s="6" t="s">
        <v>2034</v>
      </c>
      <c r="C1794" s="7">
        <v>8</v>
      </c>
      <c r="D1794" t="str">
        <f>CONCATENATE("mv ",A1794,"-",C1794,".jpg ", C1794,"-",A1794,".jpg")</f>
        <v>mv waters784-8.jpg 8-waters784.jpg</v>
      </c>
      <c r="E1794" t="b">
        <f>AND(A1794=A1793)</f>
        <v>0</v>
      </c>
      <c r="F1794">
        <f ca="1">RAND()</f>
        <v>0.92458666912516918</v>
      </c>
      <c r="G1794">
        <f t="shared" si="167"/>
        <v>206</v>
      </c>
      <c r="H1794">
        <f t="shared" si="162"/>
        <v>280</v>
      </c>
      <c r="I1794" t="b">
        <f t="shared" si="163"/>
        <v>0</v>
      </c>
      <c r="J1794" t="b">
        <f t="shared" si="164"/>
        <v>0</v>
      </c>
      <c r="K1794" t="b">
        <f t="shared" si="165"/>
        <v>1</v>
      </c>
      <c r="L1794" t="str">
        <f t="shared" si="166"/>
        <v>mv waters784.jpg ./train/8-waters784.jpg</v>
      </c>
    </row>
    <row r="1795" spans="1:12" x14ac:dyDescent="0.55000000000000004">
      <c r="A1795" s="6" t="s">
        <v>3809</v>
      </c>
      <c r="B1795" s="6" t="s">
        <v>2034</v>
      </c>
      <c r="C1795" s="7">
        <v>8</v>
      </c>
      <c r="D1795" t="str">
        <f>CONCATENATE("mv ",A1795,"-",C1795,".jpg ", C1795,"-",A1795,".jpg")</f>
        <v>mv waters139-8.jpg 8-waters139.jpg</v>
      </c>
      <c r="E1795" t="b">
        <f>AND(A1795=A1794)</f>
        <v>0</v>
      </c>
      <c r="F1795">
        <f ca="1">RAND()</f>
        <v>0.97628367063294585</v>
      </c>
      <c r="G1795">
        <f t="shared" si="167"/>
        <v>207</v>
      </c>
      <c r="H1795">
        <f t="shared" ref="H1795:H1858" si="168">IF(C1795=C1796,H1796,G1795)</f>
        <v>280</v>
      </c>
      <c r="I1795" t="b">
        <f t="shared" ref="I1795:I1858" si="169">AND(G1795&lt;=ROUND(H1795*0.2,0))</f>
        <v>0</v>
      </c>
      <c r="J1795" t="b">
        <f t="shared" ref="J1795:J1858" si="170">AND(G1795&gt;ROUND(H1795*0.2,0),G1795&lt;=ROUND(H1795*0.4,0))</f>
        <v>0</v>
      </c>
      <c r="K1795" t="b">
        <f t="shared" ref="K1795:K1858" si="171">NOT(OR(I1795,J1795))</f>
        <v>1</v>
      </c>
      <c r="L1795" t="str">
        <f t="shared" ref="L1795:L1858" si="172">IF(I1795,CONCATENATE("mv ",A1795,".jpg ","./test/",C1795,"-",A1795,".jpg"),IF(J1795,CONCATENATE("mv ",A1795,".jpg ","./val/",C1795,"-",A1795,".jpg"),CONCATENATE("mv ",A1795,".jpg ","./train/",C1795,"-",A1795,".jpg")))</f>
        <v>mv waters139.jpg ./train/8-waters139.jpg</v>
      </c>
    </row>
    <row r="1796" spans="1:12" x14ac:dyDescent="0.55000000000000004">
      <c r="A1796" s="6" t="s">
        <v>3857</v>
      </c>
      <c r="B1796" s="6" t="s">
        <v>2034</v>
      </c>
      <c r="C1796" s="7">
        <v>8</v>
      </c>
      <c r="D1796" t="str">
        <f>CONCATENATE("mv ",A1796,"-",C1796,".jpg ", C1796,"-",A1796,".jpg")</f>
        <v>mv waters719-8.jpg 8-waters719.jpg</v>
      </c>
      <c r="E1796" t="b">
        <f>AND(A1796=A1795)</f>
        <v>0</v>
      </c>
      <c r="F1796">
        <f ca="1">RAND()</f>
        <v>0.82114139891793492</v>
      </c>
      <c r="G1796">
        <f t="shared" ref="G1796:G1859" si="173">IF(C1796=C1795,G1795+1,1)</f>
        <v>208</v>
      </c>
      <c r="H1796">
        <f t="shared" si="168"/>
        <v>280</v>
      </c>
      <c r="I1796" t="b">
        <f t="shared" si="169"/>
        <v>0</v>
      </c>
      <c r="J1796" t="b">
        <f t="shared" si="170"/>
        <v>0</v>
      </c>
      <c r="K1796" t="b">
        <f t="shared" si="171"/>
        <v>1</v>
      </c>
      <c r="L1796" t="str">
        <f t="shared" si="172"/>
        <v>mv waters719.jpg ./train/8-waters719.jpg</v>
      </c>
    </row>
    <row r="1797" spans="1:12" x14ac:dyDescent="0.55000000000000004">
      <c r="A1797" s="6" t="s">
        <v>3661</v>
      </c>
      <c r="B1797" s="6" t="s">
        <v>2034</v>
      </c>
      <c r="C1797" s="7">
        <v>8</v>
      </c>
      <c r="D1797" t="str">
        <f>CONCATENATE("mv ",A1797,"-",C1797,".jpg ", C1797,"-",A1797,".jpg")</f>
        <v>mv waters654-8.jpg 8-waters654.jpg</v>
      </c>
      <c r="E1797" t="b">
        <f>AND(A1797=A1796)</f>
        <v>0</v>
      </c>
      <c r="F1797">
        <f ca="1">RAND()</f>
        <v>0.71181103565787451</v>
      </c>
      <c r="G1797">
        <f t="shared" si="173"/>
        <v>209</v>
      </c>
      <c r="H1797">
        <f t="shared" si="168"/>
        <v>280</v>
      </c>
      <c r="I1797" t="b">
        <f t="shared" si="169"/>
        <v>0</v>
      </c>
      <c r="J1797" t="b">
        <f t="shared" si="170"/>
        <v>0</v>
      </c>
      <c r="K1797" t="b">
        <f t="shared" si="171"/>
        <v>1</v>
      </c>
      <c r="L1797" t="str">
        <f t="shared" si="172"/>
        <v>mv waters654.jpg ./train/8-waters654.jpg</v>
      </c>
    </row>
    <row r="1798" spans="1:12" x14ac:dyDescent="0.55000000000000004">
      <c r="A1798" s="6" t="s">
        <v>3869</v>
      </c>
      <c r="B1798" s="6" t="s">
        <v>2034</v>
      </c>
      <c r="C1798" s="7">
        <v>8</v>
      </c>
      <c r="D1798" t="str">
        <f>CONCATENATE("mv ",A1798,"-",C1798,".jpg ", C1798,"-",A1798,".jpg")</f>
        <v>mv meadows367-8.jpg 8-meadows367.jpg</v>
      </c>
      <c r="E1798" t="b">
        <f>AND(A1798=A1797)</f>
        <v>0</v>
      </c>
      <c r="F1798">
        <f ca="1">RAND()</f>
        <v>0.61483861364283687</v>
      </c>
      <c r="G1798">
        <f t="shared" si="173"/>
        <v>210</v>
      </c>
      <c r="H1798">
        <f t="shared" si="168"/>
        <v>280</v>
      </c>
      <c r="I1798" t="b">
        <f t="shared" si="169"/>
        <v>0</v>
      </c>
      <c r="J1798" t="b">
        <f t="shared" si="170"/>
        <v>0</v>
      </c>
      <c r="K1798" t="b">
        <f t="shared" si="171"/>
        <v>1</v>
      </c>
      <c r="L1798" t="str">
        <f t="shared" si="172"/>
        <v>mv meadows367.jpg ./train/8-meadows367.jpg</v>
      </c>
    </row>
    <row r="1799" spans="1:12" x14ac:dyDescent="0.55000000000000004">
      <c r="A1799" s="6" t="s">
        <v>3842</v>
      </c>
      <c r="B1799" s="6" t="s">
        <v>2034</v>
      </c>
      <c r="C1799" s="7">
        <v>8</v>
      </c>
      <c r="D1799" t="str">
        <f>CONCATENATE("mv ",A1799,"-",C1799,".jpg ", C1799,"-",A1799,".jpg")</f>
        <v>mv waters561-8.jpg 8-waters561.jpg</v>
      </c>
      <c r="E1799" t="b">
        <f>AND(A1799=A1798)</f>
        <v>0</v>
      </c>
      <c r="F1799">
        <f ca="1">RAND()</f>
        <v>0.68428113156045611</v>
      </c>
      <c r="G1799">
        <f t="shared" si="173"/>
        <v>211</v>
      </c>
      <c r="H1799">
        <f t="shared" si="168"/>
        <v>280</v>
      </c>
      <c r="I1799" t="b">
        <f t="shared" si="169"/>
        <v>0</v>
      </c>
      <c r="J1799" t="b">
        <f t="shared" si="170"/>
        <v>0</v>
      </c>
      <c r="K1799" t="b">
        <f t="shared" si="171"/>
        <v>1</v>
      </c>
      <c r="L1799" t="str">
        <f t="shared" si="172"/>
        <v>mv waters561.jpg ./train/8-waters561.jpg</v>
      </c>
    </row>
    <row r="1800" spans="1:12" x14ac:dyDescent="0.55000000000000004">
      <c r="A1800" s="6" t="s">
        <v>3760</v>
      </c>
      <c r="B1800" s="6" t="s">
        <v>2034</v>
      </c>
      <c r="C1800" s="7">
        <v>8</v>
      </c>
      <c r="D1800" t="str">
        <f>CONCATENATE("mv ",A1800,"-",C1800,".jpg ", C1800,"-",A1800,".jpg")</f>
        <v>mv forest214-8.jpg 8-forest214.jpg</v>
      </c>
      <c r="E1800" t="b">
        <f>AND(A1800=A1799)</f>
        <v>0</v>
      </c>
      <c r="F1800">
        <f ca="1">RAND()</f>
        <v>0.98880680117434772</v>
      </c>
      <c r="G1800">
        <f t="shared" si="173"/>
        <v>212</v>
      </c>
      <c r="H1800">
        <f t="shared" si="168"/>
        <v>280</v>
      </c>
      <c r="I1800" t="b">
        <f t="shared" si="169"/>
        <v>0</v>
      </c>
      <c r="J1800" t="b">
        <f t="shared" si="170"/>
        <v>0</v>
      </c>
      <c r="K1800" t="b">
        <f t="shared" si="171"/>
        <v>1</v>
      </c>
      <c r="L1800" t="str">
        <f t="shared" si="172"/>
        <v>mv forest214.jpg ./train/8-forest214.jpg</v>
      </c>
    </row>
    <row r="1801" spans="1:12" x14ac:dyDescent="0.55000000000000004">
      <c r="A1801" s="6" t="s">
        <v>3766</v>
      </c>
      <c r="B1801" s="6" t="s">
        <v>2034</v>
      </c>
      <c r="C1801" s="7">
        <v>8</v>
      </c>
      <c r="D1801" t="str">
        <f>CONCATENATE("mv ",A1801,"-",C1801,".jpg ", C1801,"-",A1801,".jpg")</f>
        <v>mv forest512-8.jpg 8-forest512.jpg</v>
      </c>
      <c r="E1801" t="b">
        <f>AND(A1801=A1800)</f>
        <v>0</v>
      </c>
      <c r="F1801">
        <f ca="1">RAND()</f>
        <v>0.71740994610557918</v>
      </c>
      <c r="G1801">
        <f t="shared" si="173"/>
        <v>213</v>
      </c>
      <c r="H1801">
        <f t="shared" si="168"/>
        <v>280</v>
      </c>
      <c r="I1801" t="b">
        <f t="shared" si="169"/>
        <v>0</v>
      </c>
      <c r="J1801" t="b">
        <f t="shared" si="170"/>
        <v>0</v>
      </c>
      <c r="K1801" t="b">
        <f t="shared" si="171"/>
        <v>1</v>
      </c>
      <c r="L1801" t="str">
        <f t="shared" si="172"/>
        <v>mv forest512.jpg ./train/8-forest512.jpg</v>
      </c>
    </row>
    <row r="1802" spans="1:12" x14ac:dyDescent="0.55000000000000004">
      <c r="A1802" s="6" t="s">
        <v>3749</v>
      </c>
      <c r="B1802" s="6" t="s">
        <v>2034</v>
      </c>
      <c r="C1802" s="7">
        <v>8</v>
      </c>
      <c r="D1802" t="str">
        <f>CONCATENATE("mv ",A1802,"-",C1802,".jpg ", C1802,"-",A1802,".jpg")</f>
        <v>mv meadows269-8.jpg 8-meadows269.jpg</v>
      </c>
      <c r="E1802" t="b">
        <f>AND(A1802=A1801)</f>
        <v>0</v>
      </c>
      <c r="F1802">
        <f ca="1">RAND()</f>
        <v>0.45423920042447585</v>
      </c>
      <c r="G1802">
        <f t="shared" si="173"/>
        <v>214</v>
      </c>
      <c r="H1802">
        <f t="shared" si="168"/>
        <v>280</v>
      </c>
      <c r="I1802" t="b">
        <f t="shared" si="169"/>
        <v>0</v>
      </c>
      <c r="J1802" t="b">
        <f t="shared" si="170"/>
        <v>0</v>
      </c>
      <c r="K1802" t="b">
        <f t="shared" si="171"/>
        <v>1</v>
      </c>
      <c r="L1802" t="str">
        <f t="shared" si="172"/>
        <v>mv meadows269.jpg ./train/8-meadows269.jpg</v>
      </c>
    </row>
    <row r="1803" spans="1:12" x14ac:dyDescent="0.55000000000000004">
      <c r="A1803" s="6" t="s">
        <v>3748</v>
      </c>
      <c r="B1803" s="6" t="s">
        <v>2034</v>
      </c>
      <c r="C1803" s="7">
        <v>8</v>
      </c>
      <c r="D1803" t="str">
        <f>CONCATENATE("mv ",A1803,"-",C1803,".jpg ", C1803,"-",A1803,".jpg")</f>
        <v>mv forest431-8.jpg 8-forest431.jpg</v>
      </c>
      <c r="E1803" t="b">
        <f>AND(A1803=A1802)</f>
        <v>0</v>
      </c>
      <c r="F1803">
        <f ca="1">RAND()</f>
        <v>0.95240259310487063</v>
      </c>
      <c r="G1803">
        <f t="shared" si="173"/>
        <v>215</v>
      </c>
      <c r="H1803">
        <f t="shared" si="168"/>
        <v>280</v>
      </c>
      <c r="I1803" t="b">
        <f t="shared" si="169"/>
        <v>0</v>
      </c>
      <c r="J1803" t="b">
        <f t="shared" si="170"/>
        <v>0</v>
      </c>
      <c r="K1803" t="b">
        <f t="shared" si="171"/>
        <v>1</v>
      </c>
      <c r="L1803" t="str">
        <f t="shared" si="172"/>
        <v>mv forest431.jpg ./train/8-forest431.jpg</v>
      </c>
    </row>
    <row r="1804" spans="1:12" x14ac:dyDescent="0.55000000000000004">
      <c r="A1804" s="6" t="s">
        <v>3740</v>
      </c>
      <c r="B1804" s="6" t="s">
        <v>2034</v>
      </c>
      <c r="C1804" s="7">
        <v>8</v>
      </c>
      <c r="D1804" t="str">
        <f>CONCATENATE("mv ",A1804,"-",C1804,".jpg ", C1804,"-",A1804,".jpg")</f>
        <v>mv waters504-8.jpg 8-waters504.jpg</v>
      </c>
      <c r="E1804" t="b">
        <f>AND(A1804=A1803)</f>
        <v>0</v>
      </c>
      <c r="F1804">
        <f ca="1">RAND()</f>
        <v>0.49678379781324944</v>
      </c>
      <c r="G1804">
        <f t="shared" si="173"/>
        <v>216</v>
      </c>
      <c r="H1804">
        <f t="shared" si="168"/>
        <v>280</v>
      </c>
      <c r="I1804" t="b">
        <f t="shared" si="169"/>
        <v>0</v>
      </c>
      <c r="J1804" t="b">
        <f t="shared" si="170"/>
        <v>0</v>
      </c>
      <c r="K1804" t="b">
        <f t="shared" si="171"/>
        <v>1</v>
      </c>
      <c r="L1804" t="str">
        <f t="shared" si="172"/>
        <v>mv waters504.jpg ./train/8-waters504.jpg</v>
      </c>
    </row>
    <row r="1805" spans="1:12" x14ac:dyDescent="0.55000000000000004">
      <c r="A1805" s="6" t="s">
        <v>3625</v>
      </c>
      <c r="B1805" s="6" t="s">
        <v>2034</v>
      </c>
      <c r="C1805" s="7">
        <v>8</v>
      </c>
      <c r="D1805" t="str">
        <f>CONCATENATE("mv ",A1805,"-",C1805,".jpg ", C1805,"-",A1805,".jpg")</f>
        <v>mv forest524-8.jpg 8-forest524.jpg</v>
      </c>
      <c r="E1805" t="b">
        <f>AND(A1805=A1804)</f>
        <v>0</v>
      </c>
      <c r="F1805">
        <f ca="1">RAND()</f>
        <v>0.76875503717153293</v>
      </c>
      <c r="G1805">
        <f t="shared" si="173"/>
        <v>217</v>
      </c>
      <c r="H1805">
        <f t="shared" si="168"/>
        <v>280</v>
      </c>
      <c r="I1805" t="b">
        <f t="shared" si="169"/>
        <v>0</v>
      </c>
      <c r="J1805" t="b">
        <f t="shared" si="170"/>
        <v>0</v>
      </c>
      <c r="K1805" t="b">
        <f t="shared" si="171"/>
        <v>1</v>
      </c>
      <c r="L1805" t="str">
        <f t="shared" si="172"/>
        <v>mv forest524.jpg ./train/8-forest524.jpg</v>
      </c>
    </row>
    <row r="1806" spans="1:12" x14ac:dyDescent="0.55000000000000004">
      <c r="A1806" s="6" t="s">
        <v>3870</v>
      </c>
      <c r="B1806" s="6" t="s">
        <v>2034</v>
      </c>
      <c r="C1806" s="7">
        <v>8</v>
      </c>
      <c r="D1806" t="str">
        <f>CONCATENATE("mv ",A1806,"-",C1806,".jpg ", C1806,"-",A1806,".jpg")</f>
        <v>mv waters331-8.jpg 8-waters331.jpg</v>
      </c>
      <c r="E1806" t="b">
        <f>AND(A1806=A1805)</f>
        <v>0</v>
      </c>
      <c r="F1806">
        <f ca="1">RAND()</f>
        <v>0.88299880133008091</v>
      </c>
      <c r="G1806">
        <f t="shared" si="173"/>
        <v>218</v>
      </c>
      <c r="H1806">
        <f t="shared" si="168"/>
        <v>280</v>
      </c>
      <c r="I1806" t="b">
        <f t="shared" si="169"/>
        <v>0</v>
      </c>
      <c r="J1806" t="b">
        <f t="shared" si="170"/>
        <v>0</v>
      </c>
      <c r="K1806" t="b">
        <f t="shared" si="171"/>
        <v>1</v>
      </c>
      <c r="L1806" t="str">
        <f t="shared" si="172"/>
        <v>mv waters331.jpg ./train/8-waters331.jpg</v>
      </c>
    </row>
    <row r="1807" spans="1:12" x14ac:dyDescent="0.55000000000000004">
      <c r="A1807" s="6" t="s">
        <v>3639</v>
      </c>
      <c r="B1807" s="6" t="s">
        <v>2034</v>
      </c>
      <c r="C1807" s="7">
        <v>8</v>
      </c>
      <c r="D1807" t="str">
        <f>CONCATENATE("mv ",A1807,"-",C1807,".jpg ", C1807,"-",A1807,".jpg")</f>
        <v>mv meadows413-8.jpg 8-meadows413.jpg</v>
      </c>
      <c r="E1807" t="b">
        <f>AND(A1807=A1806)</f>
        <v>0</v>
      </c>
      <c r="F1807">
        <f ca="1">RAND()</f>
        <v>0.56530386123923215</v>
      </c>
      <c r="G1807">
        <f t="shared" si="173"/>
        <v>219</v>
      </c>
      <c r="H1807">
        <f t="shared" si="168"/>
        <v>280</v>
      </c>
      <c r="I1807" t="b">
        <f t="shared" si="169"/>
        <v>0</v>
      </c>
      <c r="J1807" t="b">
        <f t="shared" si="170"/>
        <v>0</v>
      </c>
      <c r="K1807" t="b">
        <f t="shared" si="171"/>
        <v>1</v>
      </c>
      <c r="L1807" t="str">
        <f t="shared" si="172"/>
        <v>mv meadows413.jpg ./train/8-meadows413.jpg</v>
      </c>
    </row>
    <row r="1808" spans="1:12" x14ac:dyDescent="0.55000000000000004">
      <c r="A1808" s="6" t="s">
        <v>3636</v>
      </c>
      <c r="B1808" s="6" t="s">
        <v>2034</v>
      </c>
      <c r="C1808" s="7">
        <v>8</v>
      </c>
      <c r="D1808" t="str">
        <f>CONCATENATE("mv ",A1808,"-",C1808,".jpg ", C1808,"-",A1808,".jpg")</f>
        <v>mv meadows107-8.jpg 8-meadows107.jpg</v>
      </c>
      <c r="E1808" t="b">
        <f>AND(A1808=A1807)</f>
        <v>0</v>
      </c>
      <c r="F1808">
        <f ca="1">RAND()</f>
        <v>0.7377020518022388</v>
      </c>
      <c r="G1808">
        <f t="shared" si="173"/>
        <v>220</v>
      </c>
      <c r="H1808">
        <f t="shared" si="168"/>
        <v>280</v>
      </c>
      <c r="I1808" t="b">
        <f t="shared" si="169"/>
        <v>0</v>
      </c>
      <c r="J1808" t="b">
        <f t="shared" si="170"/>
        <v>0</v>
      </c>
      <c r="K1808" t="b">
        <f t="shared" si="171"/>
        <v>1</v>
      </c>
      <c r="L1808" t="str">
        <f t="shared" si="172"/>
        <v>mv meadows107.jpg ./train/8-meadows107.jpg</v>
      </c>
    </row>
    <row r="1809" spans="1:12" x14ac:dyDescent="0.55000000000000004">
      <c r="A1809" s="6" t="s">
        <v>3803</v>
      </c>
      <c r="B1809" s="6" t="s">
        <v>2034</v>
      </c>
      <c r="C1809" s="7">
        <v>8</v>
      </c>
      <c r="D1809" t="str">
        <f>CONCATENATE("mv ",A1809,"-",C1809,".jpg ", C1809,"-",A1809,".jpg")</f>
        <v>mv meadows484-8.jpg 8-meadows484.jpg</v>
      </c>
      <c r="E1809" t="b">
        <f>AND(A1809=A1808)</f>
        <v>0</v>
      </c>
      <c r="F1809">
        <f ca="1">RAND()</f>
        <v>0.79593398257424364</v>
      </c>
      <c r="G1809">
        <f t="shared" si="173"/>
        <v>221</v>
      </c>
      <c r="H1809">
        <f t="shared" si="168"/>
        <v>280</v>
      </c>
      <c r="I1809" t="b">
        <f t="shared" si="169"/>
        <v>0</v>
      </c>
      <c r="J1809" t="b">
        <f t="shared" si="170"/>
        <v>0</v>
      </c>
      <c r="K1809" t="b">
        <f t="shared" si="171"/>
        <v>1</v>
      </c>
      <c r="L1809" t="str">
        <f t="shared" si="172"/>
        <v>mv meadows484.jpg ./train/8-meadows484.jpg</v>
      </c>
    </row>
    <row r="1810" spans="1:12" x14ac:dyDescent="0.55000000000000004">
      <c r="A1810" s="6" t="s">
        <v>3776</v>
      </c>
      <c r="B1810" s="6" t="s">
        <v>2034</v>
      </c>
      <c r="C1810" s="7">
        <v>8</v>
      </c>
      <c r="D1810" t="str">
        <f>CONCATENATE("mv ",A1810,"-",C1810,".jpg ", C1810,"-",A1810,".jpg")</f>
        <v>mv forest484-8.jpg 8-forest484.jpg</v>
      </c>
      <c r="E1810" t="b">
        <f>AND(A1810=A1809)</f>
        <v>0</v>
      </c>
      <c r="F1810">
        <f ca="1">RAND()</f>
        <v>0.78263669076771325</v>
      </c>
      <c r="G1810">
        <f t="shared" si="173"/>
        <v>222</v>
      </c>
      <c r="H1810">
        <f t="shared" si="168"/>
        <v>280</v>
      </c>
      <c r="I1810" t="b">
        <f t="shared" si="169"/>
        <v>0</v>
      </c>
      <c r="J1810" t="b">
        <f t="shared" si="170"/>
        <v>0</v>
      </c>
      <c r="K1810" t="b">
        <f t="shared" si="171"/>
        <v>1</v>
      </c>
      <c r="L1810" t="str">
        <f t="shared" si="172"/>
        <v>mv forest484.jpg ./train/8-forest484.jpg</v>
      </c>
    </row>
    <row r="1811" spans="1:12" x14ac:dyDescent="0.55000000000000004">
      <c r="A1811" s="6" t="s">
        <v>3666</v>
      </c>
      <c r="B1811" s="6" t="s">
        <v>2034</v>
      </c>
      <c r="C1811" s="7">
        <v>8</v>
      </c>
      <c r="D1811" t="str">
        <f>CONCATENATE("mv ",A1811,"-",C1811,".jpg ", C1811,"-",A1811,".jpg")</f>
        <v>mv waters56-8.jpg 8-waters56.jpg</v>
      </c>
      <c r="E1811" t="b">
        <f>AND(A1811=A1810)</f>
        <v>0</v>
      </c>
      <c r="F1811">
        <f ca="1">RAND()</f>
        <v>6.2093153371258758E-3</v>
      </c>
      <c r="G1811">
        <f t="shared" si="173"/>
        <v>223</v>
      </c>
      <c r="H1811">
        <f t="shared" si="168"/>
        <v>280</v>
      </c>
      <c r="I1811" t="b">
        <f t="shared" si="169"/>
        <v>0</v>
      </c>
      <c r="J1811" t="b">
        <f t="shared" si="170"/>
        <v>0</v>
      </c>
      <c r="K1811" t="b">
        <f t="shared" si="171"/>
        <v>1</v>
      </c>
      <c r="L1811" t="str">
        <f t="shared" si="172"/>
        <v>mv waters56.jpg ./train/8-waters56.jpg</v>
      </c>
    </row>
    <row r="1812" spans="1:12" x14ac:dyDescent="0.55000000000000004">
      <c r="A1812" s="6" t="s">
        <v>3640</v>
      </c>
      <c r="B1812" s="6" t="s">
        <v>2034</v>
      </c>
      <c r="C1812" s="7">
        <v>8</v>
      </c>
      <c r="D1812" t="str">
        <f>CONCATENATE("mv ",A1812,"-",C1812,".jpg ", C1812,"-",A1812,".jpg")</f>
        <v>mv meadows63-8.jpg 8-meadows63.jpg</v>
      </c>
      <c r="E1812" t="b">
        <f>AND(A1812=A1811)</f>
        <v>0</v>
      </c>
      <c r="F1812">
        <f ca="1">RAND()</f>
        <v>4.1204018241045692E-2</v>
      </c>
      <c r="G1812">
        <f t="shared" si="173"/>
        <v>224</v>
      </c>
      <c r="H1812">
        <f t="shared" si="168"/>
        <v>280</v>
      </c>
      <c r="I1812" t="b">
        <f t="shared" si="169"/>
        <v>0</v>
      </c>
      <c r="J1812" t="b">
        <f t="shared" si="170"/>
        <v>0</v>
      </c>
      <c r="K1812" t="b">
        <f t="shared" si="171"/>
        <v>1</v>
      </c>
      <c r="L1812" t="str">
        <f t="shared" si="172"/>
        <v>mv meadows63.jpg ./train/8-meadows63.jpg</v>
      </c>
    </row>
    <row r="1813" spans="1:12" x14ac:dyDescent="0.55000000000000004">
      <c r="A1813" s="6" t="s">
        <v>3665</v>
      </c>
      <c r="B1813" s="6" t="s">
        <v>2034</v>
      </c>
      <c r="C1813" s="7">
        <v>8</v>
      </c>
      <c r="D1813" t="str">
        <f>CONCATENATE("mv ",A1813,"-",C1813,".jpg ", C1813,"-",A1813,".jpg")</f>
        <v>mv waters492-8.jpg 8-waters492.jpg</v>
      </c>
      <c r="E1813" t="b">
        <f>AND(A1813=A1812)</f>
        <v>0</v>
      </c>
      <c r="F1813">
        <f ca="1">RAND()</f>
        <v>0.47399401742057357</v>
      </c>
      <c r="G1813">
        <f t="shared" si="173"/>
        <v>225</v>
      </c>
      <c r="H1813">
        <f t="shared" si="168"/>
        <v>280</v>
      </c>
      <c r="I1813" t="b">
        <f t="shared" si="169"/>
        <v>0</v>
      </c>
      <c r="J1813" t="b">
        <f t="shared" si="170"/>
        <v>0</v>
      </c>
      <c r="K1813" t="b">
        <f t="shared" si="171"/>
        <v>1</v>
      </c>
      <c r="L1813" t="str">
        <f t="shared" si="172"/>
        <v>mv waters492.jpg ./train/8-waters492.jpg</v>
      </c>
    </row>
    <row r="1814" spans="1:12" x14ac:dyDescent="0.55000000000000004">
      <c r="A1814" s="6" t="s">
        <v>3865</v>
      </c>
      <c r="B1814" s="6" t="s">
        <v>2034</v>
      </c>
      <c r="C1814" s="7">
        <v>8</v>
      </c>
      <c r="D1814" t="str">
        <f>CONCATENATE("mv ",A1814,"-",C1814,".jpg ", C1814,"-",A1814,".jpg")</f>
        <v>mv waters693-8.jpg 8-waters693.jpg</v>
      </c>
      <c r="E1814" t="b">
        <f>AND(A1814=A1813)</f>
        <v>0</v>
      </c>
      <c r="F1814">
        <f ca="1">RAND()</f>
        <v>0.6817826648557842</v>
      </c>
      <c r="G1814">
        <f t="shared" si="173"/>
        <v>226</v>
      </c>
      <c r="H1814">
        <f t="shared" si="168"/>
        <v>280</v>
      </c>
      <c r="I1814" t="b">
        <f t="shared" si="169"/>
        <v>0</v>
      </c>
      <c r="J1814" t="b">
        <f t="shared" si="170"/>
        <v>0</v>
      </c>
      <c r="K1814" t="b">
        <f t="shared" si="171"/>
        <v>1</v>
      </c>
      <c r="L1814" t="str">
        <f t="shared" si="172"/>
        <v>mv waters693.jpg ./train/8-waters693.jpg</v>
      </c>
    </row>
    <row r="1815" spans="1:12" x14ac:dyDescent="0.55000000000000004">
      <c r="A1815" s="6" t="s">
        <v>3878</v>
      </c>
      <c r="B1815" s="6" t="s">
        <v>2034</v>
      </c>
      <c r="C1815" s="7">
        <v>8</v>
      </c>
      <c r="D1815" t="str">
        <f>CONCATENATE("mv ",A1815,"-",C1815,".jpg ", C1815,"-",A1815,".jpg")</f>
        <v>mv forest402-8.jpg 8-forest402.jpg</v>
      </c>
      <c r="E1815" t="b">
        <f>AND(A1815=A1814)</f>
        <v>0</v>
      </c>
      <c r="F1815">
        <f ca="1">RAND()</f>
        <v>0.71523928517893454</v>
      </c>
      <c r="G1815">
        <f t="shared" si="173"/>
        <v>227</v>
      </c>
      <c r="H1815">
        <f t="shared" si="168"/>
        <v>280</v>
      </c>
      <c r="I1815" t="b">
        <f t="shared" si="169"/>
        <v>0</v>
      </c>
      <c r="J1815" t="b">
        <f t="shared" si="170"/>
        <v>0</v>
      </c>
      <c r="K1815" t="b">
        <f t="shared" si="171"/>
        <v>1</v>
      </c>
      <c r="L1815" t="str">
        <f t="shared" si="172"/>
        <v>mv forest402.jpg ./train/8-forest402.jpg</v>
      </c>
    </row>
    <row r="1816" spans="1:12" x14ac:dyDescent="0.55000000000000004">
      <c r="A1816" s="6" t="s">
        <v>3833</v>
      </c>
      <c r="B1816" s="6" t="s">
        <v>2034</v>
      </c>
      <c r="C1816" s="7">
        <v>8</v>
      </c>
      <c r="D1816" t="str">
        <f>CONCATENATE("mv ",A1816,"-",C1816,".jpg ", C1816,"-",A1816,".jpg")</f>
        <v>mv waters633-8.jpg 8-waters633.jpg</v>
      </c>
      <c r="E1816" t="b">
        <f>AND(A1816=A1815)</f>
        <v>0</v>
      </c>
      <c r="F1816">
        <f ca="1">RAND()</f>
        <v>0.52481828806127528</v>
      </c>
      <c r="G1816">
        <f t="shared" si="173"/>
        <v>228</v>
      </c>
      <c r="H1816">
        <f t="shared" si="168"/>
        <v>280</v>
      </c>
      <c r="I1816" t="b">
        <f t="shared" si="169"/>
        <v>0</v>
      </c>
      <c r="J1816" t="b">
        <f t="shared" si="170"/>
        <v>0</v>
      </c>
      <c r="K1816" t="b">
        <f t="shared" si="171"/>
        <v>1</v>
      </c>
      <c r="L1816" t="str">
        <f t="shared" si="172"/>
        <v>mv waters633.jpg ./train/8-waters633.jpg</v>
      </c>
    </row>
    <row r="1817" spans="1:12" x14ac:dyDescent="0.55000000000000004">
      <c r="A1817" s="6" t="s">
        <v>3851</v>
      </c>
      <c r="B1817" s="6" t="s">
        <v>2034</v>
      </c>
      <c r="C1817" s="7">
        <v>8</v>
      </c>
      <c r="D1817" t="str">
        <f>CONCATENATE("mv ",A1817,"-",C1817,".jpg ", C1817,"-",A1817,".jpg")</f>
        <v>mv waters413-8.jpg 8-waters413.jpg</v>
      </c>
      <c r="E1817" t="b">
        <f>AND(A1817=A1816)</f>
        <v>0</v>
      </c>
      <c r="F1817">
        <f ca="1">RAND()</f>
        <v>0.47279108849315077</v>
      </c>
      <c r="G1817">
        <f t="shared" si="173"/>
        <v>229</v>
      </c>
      <c r="H1817">
        <f t="shared" si="168"/>
        <v>280</v>
      </c>
      <c r="I1817" t="b">
        <f t="shared" si="169"/>
        <v>0</v>
      </c>
      <c r="J1817" t="b">
        <f t="shared" si="170"/>
        <v>0</v>
      </c>
      <c r="K1817" t="b">
        <f t="shared" si="171"/>
        <v>1</v>
      </c>
      <c r="L1817" t="str">
        <f t="shared" si="172"/>
        <v>mv waters413.jpg ./train/8-waters413.jpg</v>
      </c>
    </row>
    <row r="1818" spans="1:12" x14ac:dyDescent="0.55000000000000004">
      <c r="A1818" s="6" t="s">
        <v>3875</v>
      </c>
      <c r="B1818" s="6" t="s">
        <v>2034</v>
      </c>
      <c r="C1818" s="7">
        <v>8</v>
      </c>
      <c r="D1818" t="str">
        <f>CONCATENATE("mv ",A1818,"-",C1818,".jpg ", C1818,"-",A1818,".jpg")</f>
        <v>mv waters788-8.jpg 8-waters788.jpg</v>
      </c>
      <c r="E1818" t="b">
        <f>AND(A1818=A1817)</f>
        <v>0</v>
      </c>
      <c r="F1818">
        <f ca="1">RAND()</f>
        <v>0.72411991912404594</v>
      </c>
      <c r="G1818">
        <f t="shared" si="173"/>
        <v>230</v>
      </c>
      <c r="H1818">
        <f t="shared" si="168"/>
        <v>280</v>
      </c>
      <c r="I1818" t="b">
        <f t="shared" si="169"/>
        <v>0</v>
      </c>
      <c r="J1818" t="b">
        <f t="shared" si="170"/>
        <v>0</v>
      </c>
      <c r="K1818" t="b">
        <f t="shared" si="171"/>
        <v>1</v>
      </c>
      <c r="L1818" t="str">
        <f t="shared" si="172"/>
        <v>mv waters788.jpg ./train/8-waters788.jpg</v>
      </c>
    </row>
    <row r="1819" spans="1:12" x14ac:dyDescent="0.55000000000000004">
      <c r="A1819" s="6" t="s">
        <v>3620</v>
      </c>
      <c r="B1819" s="6" t="s">
        <v>2034</v>
      </c>
      <c r="C1819" s="7">
        <v>8</v>
      </c>
      <c r="D1819" t="str">
        <f>CONCATENATE("mv ",A1819,"-",C1819,".jpg ", C1819,"-",A1819,".jpg")</f>
        <v>mv forest173-8.jpg 8-forest173.jpg</v>
      </c>
      <c r="E1819" t="b">
        <f>AND(A1819=A1818)</f>
        <v>0</v>
      </c>
      <c r="F1819">
        <f ca="1">RAND()</f>
        <v>0.1762914491264288</v>
      </c>
      <c r="G1819">
        <f t="shared" si="173"/>
        <v>231</v>
      </c>
      <c r="H1819">
        <f t="shared" si="168"/>
        <v>280</v>
      </c>
      <c r="I1819" t="b">
        <f t="shared" si="169"/>
        <v>0</v>
      </c>
      <c r="J1819" t="b">
        <f t="shared" si="170"/>
        <v>0</v>
      </c>
      <c r="K1819" t="b">
        <f t="shared" si="171"/>
        <v>1</v>
      </c>
      <c r="L1819" t="str">
        <f t="shared" si="172"/>
        <v>mv forest173.jpg ./train/8-forest173.jpg</v>
      </c>
    </row>
    <row r="1820" spans="1:12" x14ac:dyDescent="0.55000000000000004">
      <c r="A1820" s="6" t="s">
        <v>3788</v>
      </c>
      <c r="B1820" s="6" t="s">
        <v>2034</v>
      </c>
      <c r="C1820" s="7">
        <v>8</v>
      </c>
      <c r="D1820" t="str">
        <f>CONCATENATE("mv ",A1820,"-",C1820,".jpg ", C1820,"-",A1820,".jpg")</f>
        <v>mv meadows168-8.jpg 8-meadows168.jpg</v>
      </c>
      <c r="E1820" t="b">
        <f>AND(A1820=A1819)</f>
        <v>0</v>
      </c>
      <c r="F1820">
        <f ca="1">RAND()</f>
        <v>0.1399813956270004</v>
      </c>
      <c r="G1820">
        <f t="shared" si="173"/>
        <v>232</v>
      </c>
      <c r="H1820">
        <f t="shared" si="168"/>
        <v>280</v>
      </c>
      <c r="I1820" t="b">
        <f t="shared" si="169"/>
        <v>0</v>
      </c>
      <c r="J1820" t="b">
        <f t="shared" si="170"/>
        <v>0</v>
      </c>
      <c r="K1820" t="b">
        <f t="shared" si="171"/>
        <v>1</v>
      </c>
      <c r="L1820" t="str">
        <f t="shared" si="172"/>
        <v>mv meadows168.jpg ./train/8-meadows168.jpg</v>
      </c>
    </row>
    <row r="1821" spans="1:12" x14ac:dyDescent="0.55000000000000004">
      <c r="A1821" s="6" t="s">
        <v>3763</v>
      </c>
      <c r="B1821" s="6" t="s">
        <v>2034</v>
      </c>
      <c r="C1821" s="7">
        <v>8</v>
      </c>
      <c r="D1821" t="str">
        <f>CONCATENATE("mv ",A1821,"-",C1821,".jpg ", C1821,"-",A1821,".jpg")</f>
        <v>mv forest102-8.jpg 8-forest102.jpg</v>
      </c>
      <c r="E1821" t="b">
        <f>AND(A1821=A1820)</f>
        <v>0</v>
      </c>
      <c r="F1821">
        <f ca="1">RAND()</f>
        <v>0.30657476313475285</v>
      </c>
      <c r="G1821">
        <f t="shared" si="173"/>
        <v>233</v>
      </c>
      <c r="H1821">
        <f t="shared" si="168"/>
        <v>280</v>
      </c>
      <c r="I1821" t="b">
        <f t="shared" si="169"/>
        <v>0</v>
      </c>
      <c r="J1821" t="b">
        <f t="shared" si="170"/>
        <v>0</v>
      </c>
      <c r="K1821" t="b">
        <f t="shared" si="171"/>
        <v>1</v>
      </c>
      <c r="L1821" t="str">
        <f t="shared" si="172"/>
        <v>mv forest102.jpg ./train/8-forest102.jpg</v>
      </c>
    </row>
    <row r="1822" spans="1:12" x14ac:dyDescent="0.55000000000000004">
      <c r="A1822" s="6" t="s">
        <v>3784</v>
      </c>
      <c r="B1822" s="6" t="s">
        <v>2034</v>
      </c>
      <c r="C1822" s="7">
        <v>8</v>
      </c>
      <c r="D1822" t="str">
        <f>CONCATENATE("mv ",A1822,"-",C1822,".jpg ", C1822,"-",A1822,".jpg")</f>
        <v>mv meadows289-8.jpg 8-meadows289.jpg</v>
      </c>
      <c r="E1822" t="b">
        <f>AND(A1822=A1821)</f>
        <v>0</v>
      </c>
      <c r="F1822">
        <f ca="1">RAND()</f>
        <v>0.21188005839990687</v>
      </c>
      <c r="G1822">
        <f t="shared" si="173"/>
        <v>234</v>
      </c>
      <c r="H1822">
        <f t="shared" si="168"/>
        <v>280</v>
      </c>
      <c r="I1822" t="b">
        <f t="shared" si="169"/>
        <v>0</v>
      </c>
      <c r="J1822" t="b">
        <f t="shared" si="170"/>
        <v>0</v>
      </c>
      <c r="K1822" t="b">
        <f t="shared" si="171"/>
        <v>1</v>
      </c>
      <c r="L1822" t="str">
        <f t="shared" si="172"/>
        <v>mv meadows289.jpg ./train/8-meadows289.jpg</v>
      </c>
    </row>
    <row r="1823" spans="1:12" x14ac:dyDescent="0.55000000000000004">
      <c r="A1823" s="6" t="s">
        <v>3698</v>
      </c>
      <c r="B1823" s="6" t="s">
        <v>2034</v>
      </c>
      <c r="C1823" s="7">
        <v>8</v>
      </c>
      <c r="D1823" t="str">
        <f>CONCATENATE("mv ",A1823,"-",C1823,".jpg ", C1823,"-",A1823,".jpg")</f>
        <v>mv forest553-8.jpg 8-forest553.jpg</v>
      </c>
      <c r="E1823" t="b">
        <f>AND(A1823=A1822)</f>
        <v>0</v>
      </c>
      <c r="F1823">
        <f ca="1">RAND()</f>
        <v>0.69063141491130853</v>
      </c>
      <c r="G1823">
        <f t="shared" si="173"/>
        <v>235</v>
      </c>
      <c r="H1823">
        <f t="shared" si="168"/>
        <v>280</v>
      </c>
      <c r="I1823" t="b">
        <f t="shared" si="169"/>
        <v>0</v>
      </c>
      <c r="J1823" t="b">
        <f t="shared" si="170"/>
        <v>0</v>
      </c>
      <c r="K1823" t="b">
        <f t="shared" si="171"/>
        <v>1</v>
      </c>
      <c r="L1823" t="str">
        <f t="shared" si="172"/>
        <v>mv forest553.jpg ./train/8-forest553.jpg</v>
      </c>
    </row>
    <row r="1824" spans="1:12" x14ac:dyDescent="0.55000000000000004">
      <c r="A1824" s="6" t="s">
        <v>3660</v>
      </c>
      <c r="B1824" s="6" t="s">
        <v>2034</v>
      </c>
      <c r="C1824" s="7">
        <v>8</v>
      </c>
      <c r="D1824" t="str">
        <f>CONCATENATE("mv ",A1824,"-",C1824,".jpg ", C1824,"-",A1824,".jpg")</f>
        <v>mv waters613-8.jpg 8-waters613.jpg</v>
      </c>
      <c r="E1824" t="b">
        <f>AND(A1824=A1823)</f>
        <v>0</v>
      </c>
      <c r="F1824">
        <f ca="1">RAND()</f>
        <v>0.82960536417061104</v>
      </c>
      <c r="G1824">
        <f t="shared" si="173"/>
        <v>236</v>
      </c>
      <c r="H1824">
        <f t="shared" si="168"/>
        <v>280</v>
      </c>
      <c r="I1824" t="b">
        <f t="shared" si="169"/>
        <v>0</v>
      </c>
      <c r="J1824" t="b">
        <f t="shared" si="170"/>
        <v>0</v>
      </c>
      <c r="K1824" t="b">
        <f t="shared" si="171"/>
        <v>1</v>
      </c>
      <c r="L1824" t="str">
        <f t="shared" si="172"/>
        <v>mv waters613.jpg ./train/8-waters613.jpg</v>
      </c>
    </row>
    <row r="1825" spans="1:12" x14ac:dyDescent="0.55000000000000004">
      <c r="A1825" s="6" t="s">
        <v>3895</v>
      </c>
      <c r="B1825" s="6" t="s">
        <v>2034</v>
      </c>
      <c r="C1825" s="7">
        <v>8</v>
      </c>
      <c r="D1825" t="str">
        <f>CONCATENATE("mv ",A1825,"-",C1825,".jpg ", C1825,"-",A1825,".jpg")</f>
        <v>mv waters552-8.jpg 8-waters552.jpg</v>
      </c>
      <c r="E1825" t="b">
        <f>AND(A1825=A1824)</f>
        <v>0</v>
      </c>
      <c r="F1825">
        <f ca="1">RAND()</f>
        <v>0.54042062840676608</v>
      </c>
      <c r="G1825">
        <f t="shared" si="173"/>
        <v>237</v>
      </c>
      <c r="H1825">
        <f t="shared" si="168"/>
        <v>280</v>
      </c>
      <c r="I1825" t="b">
        <f t="shared" si="169"/>
        <v>0</v>
      </c>
      <c r="J1825" t="b">
        <f t="shared" si="170"/>
        <v>0</v>
      </c>
      <c r="K1825" t="b">
        <f t="shared" si="171"/>
        <v>1</v>
      </c>
      <c r="L1825" t="str">
        <f t="shared" si="172"/>
        <v>mv waters552.jpg ./train/8-waters552.jpg</v>
      </c>
    </row>
    <row r="1826" spans="1:12" x14ac:dyDescent="0.55000000000000004">
      <c r="A1826" s="6" t="s">
        <v>3890</v>
      </c>
      <c r="B1826" s="6" t="s">
        <v>2034</v>
      </c>
      <c r="C1826" s="7">
        <v>8</v>
      </c>
      <c r="D1826" t="str">
        <f>CONCATENATE("mv ",A1826,"-",C1826,".jpg ", C1826,"-",A1826,".jpg")</f>
        <v>mv waters688-8.jpg 8-waters688.jpg</v>
      </c>
      <c r="E1826" t="b">
        <f>AND(A1826=A1825)</f>
        <v>0</v>
      </c>
      <c r="F1826">
        <f ca="1">RAND()</f>
        <v>0.89784870411645223</v>
      </c>
      <c r="G1826">
        <f t="shared" si="173"/>
        <v>238</v>
      </c>
      <c r="H1826">
        <f t="shared" si="168"/>
        <v>280</v>
      </c>
      <c r="I1826" t="b">
        <f t="shared" si="169"/>
        <v>0</v>
      </c>
      <c r="J1826" t="b">
        <f t="shared" si="170"/>
        <v>0</v>
      </c>
      <c r="K1826" t="b">
        <f t="shared" si="171"/>
        <v>1</v>
      </c>
      <c r="L1826" t="str">
        <f t="shared" si="172"/>
        <v>mv waters688.jpg ./train/8-waters688.jpg</v>
      </c>
    </row>
    <row r="1827" spans="1:12" x14ac:dyDescent="0.55000000000000004">
      <c r="A1827" s="6" t="s">
        <v>3815</v>
      </c>
      <c r="B1827" s="6" t="s">
        <v>2034</v>
      </c>
      <c r="C1827" s="7">
        <v>8</v>
      </c>
      <c r="D1827" t="str">
        <f>CONCATENATE("mv ",A1827,"-",C1827,".jpg ", C1827,"-",A1827,".jpg")</f>
        <v>mv waters285-8.jpg 8-waters285.jpg</v>
      </c>
      <c r="E1827" t="b">
        <f>AND(A1827=A1826)</f>
        <v>0</v>
      </c>
      <c r="F1827">
        <f ca="1">RAND()</f>
        <v>0.41075105816215329</v>
      </c>
      <c r="G1827">
        <f t="shared" si="173"/>
        <v>239</v>
      </c>
      <c r="H1827">
        <f t="shared" si="168"/>
        <v>280</v>
      </c>
      <c r="I1827" t="b">
        <f t="shared" si="169"/>
        <v>0</v>
      </c>
      <c r="J1827" t="b">
        <f t="shared" si="170"/>
        <v>0</v>
      </c>
      <c r="K1827" t="b">
        <f t="shared" si="171"/>
        <v>1</v>
      </c>
      <c r="L1827" t="str">
        <f t="shared" si="172"/>
        <v>mv waters285.jpg ./train/8-waters285.jpg</v>
      </c>
    </row>
    <row r="1828" spans="1:12" x14ac:dyDescent="0.55000000000000004">
      <c r="A1828" s="6" t="s">
        <v>3821</v>
      </c>
      <c r="B1828" s="6" t="s">
        <v>2034</v>
      </c>
      <c r="C1828" s="7">
        <v>8</v>
      </c>
      <c r="D1828" t="str">
        <f>CONCATENATE("mv ",A1828,"-",C1828,".jpg ", C1828,"-",A1828,".jpg")</f>
        <v>mv waters40-8.jpg 8-waters40.jpg</v>
      </c>
      <c r="E1828" t="b">
        <f>AND(A1828=A1827)</f>
        <v>0</v>
      </c>
      <c r="F1828">
        <f ca="1">RAND()</f>
        <v>0.85611898100032446</v>
      </c>
      <c r="G1828">
        <f t="shared" si="173"/>
        <v>240</v>
      </c>
      <c r="H1828">
        <f t="shared" si="168"/>
        <v>280</v>
      </c>
      <c r="I1828" t="b">
        <f t="shared" si="169"/>
        <v>0</v>
      </c>
      <c r="J1828" t="b">
        <f t="shared" si="170"/>
        <v>0</v>
      </c>
      <c r="K1828" t="b">
        <f t="shared" si="171"/>
        <v>1</v>
      </c>
      <c r="L1828" t="str">
        <f t="shared" si="172"/>
        <v>mv waters40.jpg ./train/8-waters40.jpg</v>
      </c>
    </row>
    <row r="1829" spans="1:12" x14ac:dyDescent="0.55000000000000004">
      <c r="A1829" s="6" t="s">
        <v>3744</v>
      </c>
      <c r="B1829" s="6" t="s">
        <v>2034</v>
      </c>
      <c r="C1829" s="7">
        <v>8</v>
      </c>
      <c r="D1829" t="str">
        <f>CONCATENATE("mv ",A1829,"-",C1829,".jpg ", C1829,"-",A1829,".jpg")</f>
        <v>mv waters778-8.jpg 8-waters778.jpg</v>
      </c>
      <c r="E1829" t="b">
        <f>AND(A1829=A1828)</f>
        <v>0</v>
      </c>
      <c r="F1829">
        <f ca="1">RAND()</f>
        <v>0.6332586090544936</v>
      </c>
      <c r="G1829">
        <f t="shared" si="173"/>
        <v>241</v>
      </c>
      <c r="H1829">
        <f t="shared" si="168"/>
        <v>280</v>
      </c>
      <c r="I1829" t="b">
        <f t="shared" si="169"/>
        <v>0</v>
      </c>
      <c r="J1829" t="b">
        <f t="shared" si="170"/>
        <v>0</v>
      </c>
      <c r="K1829" t="b">
        <f t="shared" si="171"/>
        <v>1</v>
      </c>
      <c r="L1829" t="str">
        <f t="shared" si="172"/>
        <v>mv waters778.jpg ./train/8-waters778.jpg</v>
      </c>
    </row>
    <row r="1830" spans="1:12" x14ac:dyDescent="0.55000000000000004">
      <c r="A1830" s="6" t="s">
        <v>3710</v>
      </c>
      <c r="B1830" s="6" t="s">
        <v>2034</v>
      </c>
      <c r="C1830" s="7">
        <v>8</v>
      </c>
      <c r="D1830" t="str">
        <f>CONCATENATE("mv ",A1830,"-",C1830,".jpg ", C1830,"-",A1830,".jpg")</f>
        <v>mv waters271-8.jpg 8-waters271.jpg</v>
      </c>
      <c r="E1830" t="b">
        <f>AND(A1830=A1829)</f>
        <v>0</v>
      </c>
      <c r="F1830">
        <f ca="1">RAND()</f>
        <v>0.74296418720505419</v>
      </c>
      <c r="G1830">
        <f t="shared" si="173"/>
        <v>242</v>
      </c>
      <c r="H1830">
        <f t="shared" si="168"/>
        <v>280</v>
      </c>
      <c r="I1830" t="b">
        <f t="shared" si="169"/>
        <v>0</v>
      </c>
      <c r="J1830" t="b">
        <f t="shared" si="170"/>
        <v>0</v>
      </c>
      <c r="K1830" t="b">
        <f t="shared" si="171"/>
        <v>1</v>
      </c>
      <c r="L1830" t="str">
        <f t="shared" si="172"/>
        <v>mv waters271.jpg ./train/8-waters271.jpg</v>
      </c>
    </row>
    <row r="1831" spans="1:12" x14ac:dyDescent="0.55000000000000004">
      <c r="A1831" s="6" t="s">
        <v>3628</v>
      </c>
      <c r="B1831" s="6" t="s">
        <v>2034</v>
      </c>
      <c r="C1831" s="7">
        <v>8</v>
      </c>
      <c r="D1831" t="str">
        <f>CONCATENATE("mv ",A1831,"-",C1831,".jpg ", C1831,"-",A1831,".jpg")</f>
        <v>mv meadows115-8.jpg 8-meadows115.jpg</v>
      </c>
      <c r="E1831" t="b">
        <f>AND(A1831=A1830)</f>
        <v>0</v>
      </c>
      <c r="F1831">
        <f ca="1">RAND()</f>
        <v>0.35977252321181619</v>
      </c>
      <c r="G1831">
        <f t="shared" si="173"/>
        <v>243</v>
      </c>
      <c r="H1831">
        <f t="shared" si="168"/>
        <v>280</v>
      </c>
      <c r="I1831" t="b">
        <f t="shared" si="169"/>
        <v>0</v>
      </c>
      <c r="J1831" t="b">
        <f t="shared" si="170"/>
        <v>0</v>
      </c>
      <c r="K1831" t="b">
        <f t="shared" si="171"/>
        <v>1</v>
      </c>
      <c r="L1831" t="str">
        <f t="shared" si="172"/>
        <v>mv meadows115.jpg ./train/8-meadows115.jpg</v>
      </c>
    </row>
    <row r="1832" spans="1:12" x14ac:dyDescent="0.55000000000000004">
      <c r="A1832" s="6" t="s">
        <v>3684</v>
      </c>
      <c r="B1832" s="6" t="s">
        <v>2034</v>
      </c>
      <c r="C1832" s="7">
        <v>8</v>
      </c>
      <c r="D1832" t="str">
        <f>CONCATENATE("mv ",A1832,"-",C1832,".jpg ", C1832,"-",A1832,".jpg")</f>
        <v>mv waters816-8.jpg 8-waters816.jpg</v>
      </c>
      <c r="E1832" t="b">
        <f>AND(A1832=A1831)</f>
        <v>0</v>
      </c>
      <c r="F1832">
        <f ca="1">RAND()</f>
        <v>0.5056547600802731</v>
      </c>
      <c r="G1832">
        <f t="shared" si="173"/>
        <v>244</v>
      </c>
      <c r="H1832">
        <f t="shared" si="168"/>
        <v>280</v>
      </c>
      <c r="I1832" t="b">
        <f t="shared" si="169"/>
        <v>0</v>
      </c>
      <c r="J1832" t="b">
        <f t="shared" si="170"/>
        <v>0</v>
      </c>
      <c r="K1832" t="b">
        <f t="shared" si="171"/>
        <v>1</v>
      </c>
      <c r="L1832" t="str">
        <f t="shared" si="172"/>
        <v>mv waters816.jpg ./train/8-waters816.jpg</v>
      </c>
    </row>
    <row r="1833" spans="1:12" x14ac:dyDescent="0.55000000000000004">
      <c r="A1833" s="6" t="s">
        <v>3691</v>
      </c>
      <c r="B1833" s="6" t="s">
        <v>2034</v>
      </c>
      <c r="C1833" s="7">
        <v>8</v>
      </c>
      <c r="D1833" t="str">
        <f>CONCATENATE("mv ",A1833,"-",C1833,".jpg ", C1833,"-",A1833,".jpg")</f>
        <v>mv waters755-8.jpg 8-waters755.jpg</v>
      </c>
      <c r="E1833" t="b">
        <f>AND(A1833=A1832)</f>
        <v>0</v>
      </c>
      <c r="F1833">
        <f ca="1">RAND()</f>
        <v>0.85271737683409654</v>
      </c>
      <c r="G1833">
        <f t="shared" si="173"/>
        <v>245</v>
      </c>
      <c r="H1833">
        <f t="shared" si="168"/>
        <v>280</v>
      </c>
      <c r="I1833" t="b">
        <f t="shared" si="169"/>
        <v>0</v>
      </c>
      <c r="J1833" t="b">
        <f t="shared" si="170"/>
        <v>0</v>
      </c>
      <c r="K1833" t="b">
        <f t="shared" si="171"/>
        <v>1</v>
      </c>
      <c r="L1833" t="str">
        <f t="shared" si="172"/>
        <v>mv waters755.jpg ./train/8-waters755.jpg</v>
      </c>
    </row>
    <row r="1834" spans="1:12" x14ac:dyDescent="0.55000000000000004">
      <c r="A1834" s="6" t="s">
        <v>3692</v>
      </c>
      <c r="B1834" s="6" t="s">
        <v>2034</v>
      </c>
      <c r="C1834" s="7">
        <v>8</v>
      </c>
      <c r="D1834" t="str">
        <f>CONCATENATE("mv ",A1834,"-",C1834,".jpg ", C1834,"-",A1834,".jpg")</f>
        <v>mv forest174-8.jpg 8-forest174.jpg</v>
      </c>
      <c r="E1834" t="b">
        <f>AND(A1834=A1833)</f>
        <v>0</v>
      </c>
      <c r="F1834">
        <f ca="1">RAND()</f>
        <v>0.4125601495878114</v>
      </c>
      <c r="G1834">
        <f t="shared" si="173"/>
        <v>246</v>
      </c>
      <c r="H1834">
        <f t="shared" si="168"/>
        <v>280</v>
      </c>
      <c r="I1834" t="b">
        <f t="shared" si="169"/>
        <v>0</v>
      </c>
      <c r="J1834" t="b">
        <f t="shared" si="170"/>
        <v>0</v>
      </c>
      <c r="K1834" t="b">
        <f t="shared" si="171"/>
        <v>1</v>
      </c>
      <c r="L1834" t="str">
        <f t="shared" si="172"/>
        <v>mv forest174.jpg ./train/8-forest174.jpg</v>
      </c>
    </row>
    <row r="1835" spans="1:12" x14ac:dyDescent="0.55000000000000004">
      <c r="A1835" s="6" t="s">
        <v>3777</v>
      </c>
      <c r="B1835" s="6" t="s">
        <v>2034</v>
      </c>
      <c r="C1835" s="7">
        <v>8</v>
      </c>
      <c r="D1835" t="str">
        <f>CONCATENATE("mv ",A1835,"-",C1835,".jpg ", C1835,"-",A1835,".jpg")</f>
        <v>mv forest575-8.jpg 8-forest575.jpg</v>
      </c>
      <c r="E1835" t="b">
        <f>AND(A1835=A1834)</f>
        <v>0</v>
      </c>
      <c r="F1835">
        <f ca="1">RAND()</f>
        <v>0.36192540001812967</v>
      </c>
      <c r="G1835">
        <f t="shared" si="173"/>
        <v>247</v>
      </c>
      <c r="H1835">
        <f t="shared" si="168"/>
        <v>280</v>
      </c>
      <c r="I1835" t="b">
        <f t="shared" si="169"/>
        <v>0</v>
      </c>
      <c r="J1835" t="b">
        <f t="shared" si="170"/>
        <v>0</v>
      </c>
      <c r="K1835" t="b">
        <f t="shared" si="171"/>
        <v>1</v>
      </c>
      <c r="L1835" t="str">
        <f t="shared" si="172"/>
        <v>mv forest575.jpg ./train/8-forest575.jpg</v>
      </c>
    </row>
    <row r="1836" spans="1:12" x14ac:dyDescent="0.55000000000000004">
      <c r="A1836" s="6" t="s">
        <v>3657</v>
      </c>
      <c r="B1836" s="6" t="s">
        <v>2034</v>
      </c>
      <c r="C1836" s="7">
        <v>8</v>
      </c>
      <c r="D1836" t="str">
        <f>CONCATENATE("mv ",A1836,"-",C1836,".jpg ", C1836,"-",A1836,".jpg")</f>
        <v>mv waters650-8.jpg 8-waters650.jpg</v>
      </c>
      <c r="E1836" t="b">
        <f>AND(A1836=A1835)</f>
        <v>0</v>
      </c>
      <c r="F1836">
        <f ca="1">RAND()</f>
        <v>0.9666110344830513</v>
      </c>
      <c r="G1836">
        <f t="shared" si="173"/>
        <v>248</v>
      </c>
      <c r="H1836">
        <f t="shared" si="168"/>
        <v>280</v>
      </c>
      <c r="I1836" t="b">
        <f t="shared" si="169"/>
        <v>0</v>
      </c>
      <c r="J1836" t="b">
        <f t="shared" si="170"/>
        <v>0</v>
      </c>
      <c r="K1836" t="b">
        <f t="shared" si="171"/>
        <v>1</v>
      </c>
      <c r="L1836" t="str">
        <f t="shared" si="172"/>
        <v>mv waters650.jpg ./train/8-waters650.jpg</v>
      </c>
    </row>
    <row r="1837" spans="1:12" x14ac:dyDescent="0.55000000000000004">
      <c r="A1837" s="6" t="s">
        <v>3718</v>
      </c>
      <c r="B1837" s="6" t="s">
        <v>2034</v>
      </c>
      <c r="C1837" s="7">
        <v>8</v>
      </c>
      <c r="D1837" t="str">
        <f>CONCATENATE("mv ",A1837,"-",C1837,".jpg ", C1837,"-",A1837,".jpg")</f>
        <v>mv waters765-8.jpg 8-waters765.jpg</v>
      </c>
      <c r="E1837" t="b">
        <f>AND(A1837=A1836)</f>
        <v>0</v>
      </c>
      <c r="F1837">
        <f ca="1">RAND()</f>
        <v>0.57988772718238524</v>
      </c>
      <c r="G1837">
        <f t="shared" si="173"/>
        <v>249</v>
      </c>
      <c r="H1837">
        <f t="shared" si="168"/>
        <v>280</v>
      </c>
      <c r="I1837" t="b">
        <f t="shared" si="169"/>
        <v>0</v>
      </c>
      <c r="J1837" t="b">
        <f t="shared" si="170"/>
        <v>0</v>
      </c>
      <c r="K1837" t="b">
        <f t="shared" si="171"/>
        <v>1</v>
      </c>
      <c r="L1837" t="str">
        <f t="shared" si="172"/>
        <v>mv waters765.jpg ./train/8-waters765.jpg</v>
      </c>
    </row>
    <row r="1838" spans="1:12" x14ac:dyDescent="0.55000000000000004">
      <c r="A1838" s="6" t="s">
        <v>3719</v>
      </c>
      <c r="B1838" s="6" t="s">
        <v>2034</v>
      </c>
      <c r="C1838" s="7">
        <v>8</v>
      </c>
      <c r="D1838" t="str">
        <f>CONCATENATE("mv ",A1838,"-",C1838,".jpg ", C1838,"-",A1838,".jpg")</f>
        <v>mv waters704-8.jpg 8-waters704.jpg</v>
      </c>
      <c r="E1838" t="b">
        <f>AND(A1838=A1837)</f>
        <v>0</v>
      </c>
      <c r="F1838">
        <f ca="1">RAND()</f>
        <v>0.23058009396748358</v>
      </c>
      <c r="G1838">
        <f t="shared" si="173"/>
        <v>250</v>
      </c>
      <c r="H1838">
        <f t="shared" si="168"/>
        <v>280</v>
      </c>
      <c r="I1838" t="b">
        <f t="shared" si="169"/>
        <v>0</v>
      </c>
      <c r="J1838" t="b">
        <f t="shared" si="170"/>
        <v>0</v>
      </c>
      <c r="K1838" t="b">
        <f t="shared" si="171"/>
        <v>1</v>
      </c>
      <c r="L1838" t="str">
        <f t="shared" si="172"/>
        <v>mv waters704.jpg ./train/8-waters704.jpg</v>
      </c>
    </row>
    <row r="1839" spans="1:12" x14ac:dyDescent="0.55000000000000004">
      <c r="A1839" s="6" t="s">
        <v>3844</v>
      </c>
      <c r="B1839" s="6" t="s">
        <v>2034</v>
      </c>
      <c r="C1839" s="7">
        <v>8</v>
      </c>
      <c r="D1839" t="str">
        <f>CONCATENATE("mv ",A1839,"-",C1839,".jpg ", C1839,"-",A1839,".jpg")</f>
        <v>mv waters525-8.jpg 8-waters525.jpg</v>
      </c>
      <c r="E1839" t="b">
        <f>AND(A1839=A1838)</f>
        <v>0</v>
      </c>
      <c r="F1839">
        <f ca="1">RAND()</f>
        <v>0.31577941461945847</v>
      </c>
      <c r="G1839">
        <f t="shared" si="173"/>
        <v>251</v>
      </c>
      <c r="H1839">
        <f t="shared" si="168"/>
        <v>280</v>
      </c>
      <c r="I1839" t="b">
        <f t="shared" si="169"/>
        <v>0</v>
      </c>
      <c r="J1839" t="b">
        <f t="shared" si="170"/>
        <v>0</v>
      </c>
      <c r="K1839" t="b">
        <f t="shared" si="171"/>
        <v>1</v>
      </c>
      <c r="L1839" t="str">
        <f t="shared" si="172"/>
        <v>mv waters525.jpg ./train/8-waters525.jpg</v>
      </c>
    </row>
    <row r="1840" spans="1:12" x14ac:dyDescent="0.55000000000000004">
      <c r="A1840" s="6" t="s">
        <v>3714</v>
      </c>
      <c r="B1840" s="6" t="s">
        <v>2034</v>
      </c>
      <c r="C1840" s="7">
        <v>8</v>
      </c>
      <c r="D1840" t="str">
        <f>CONCATENATE("mv ",A1840,"-",C1840,".jpg ", C1840,"-",A1840,".jpg")</f>
        <v>mv waters627-8.jpg 8-waters627.jpg</v>
      </c>
      <c r="E1840" t="b">
        <f>AND(A1840=A1839)</f>
        <v>0</v>
      </c>
      <c r="F1840">
        <f ca="1">RAND()</f>
        <v>0.47118598792112665</v>
      </c>
      <c r="G1840">
        <f t="shared" si="173"/>
        <v>252</v>
      </c>
      <c r="H1840">
        <f t="shared" si="168"/>
        <v>280</v>
      </c>
      <c r="I1840" t="b">
        <f t="shared" si="169"/>
        <v>0</v>
      </c>
      <c r="J1840" t="b">
        <f t="shared" si="170"/>
        <v>0</v>
      </c>
      <c r="K1840" t="b">
        <f t="shared" si="171"/>
        <v>1</v>
      </c>
      <c r="L1840" t="str">
        <f t="shared" si="172"/>
        <v>mv waters627.jpg ./train/8-waters627.jpg</v>
      </c>
    </row>
    <row r="1841" spans="1:12" x14ac:dyDescent="0.55000000000000004">
      <c r="A1841" s="6" t="s">
        <v>3668</v>
      </c>
      <c r="B1841" s="6" t="s">
        <v>2034</v>
      </c>
      <c r="C1841" s="7">
        <v>8</v>
      </c>
      <c r="D1841" t="str">
        <f>CONCATENATE("mv ",A1841,"-",C1841,".jpg ", C1841,"-",A1841,".jpg")</f>
        <v>mv waters410-8.jpg 8-waters410.jpg</v>
      </c>
      <c r="E1841" t="b">
        <f>AND(A1841=A1840)</f>
        <v>0</v>
      </c>
      <c r="F1841">
        <f ca="1">RAND()</f>
        <v>0.35167952315676254</v>
      </c>
      <c r="G1841">
        <f t="shared" si="173"/>
        <v>253</v>
      </c>
      <c r="H1841">
        <f t="shared" si="168"/>
        <v>280</v>
      </c>
      <c r="I1841" t="b">
        <f t="shared" si="169"/>
        <v>0</v>
      </c>
      <c r="J1841" t="b">
        <f t="shared" si="170"/>
        <v>0</v>
      </c>
      <c r="K1841" t="b">
        <f t="shared" si="171"/>
        <v>1</v>
      </c>
      <c r="L1841" t="str">
        <f t="shared" si="172"/>
        <v>mv waters410.jpg ./train/8-waters410.jpg</v>
      </c>
    </row>
    <row r="1842" spans="1:12" x14ac:dyDescent="0.55000000000000004">
      <c r="A1842" s="6" t="s">
        <v>3725</v>
      </c>
      <c r="B1842" s="6" t="s">
        <v>2034</v>
      </c>
      <c r="C1842" s="7">
        <v>8</v>
      </c>
      <c r="D1842" t="str">
        <f>CONCATENATE("mv ",A1842,"-",C1842,".jpg ", C1842,"-",A1842,".jpg")</f>
        <v>mv forest120-8.jpg 8-forest120.jpg</v>
      </c>
      <c r="E1842" t="b">
        <f>AND(A1842=A1841)</f>
        <v>0</v>
      </c>
      <c r="F1842">
        <f ca="1">RAND()</f>
        <v>0.99903186118515452</v>
      </c>
      <c r="G1842">
        <f t="shared" si="173"/>
        <v>254</v>
      </c>
      <c r="H1842">
        <f t="shared" si="168"/>
        <v>280</v>
      </c>
      <c r="I1842" t="b">
        <f t="shared" si="169"/>
        <v>0</v>
      </c>
      <c r="J1842" t="b">
        <f t="shared" si="170"/>
        <v>0</v>
      </c>
      <c r="K1842" t="b">
        <f t="shared" si="171"/>
        <v>1</v>
      </c>
      <c r="L1842" t="str">
        <f t="shared" si="172"/>
        <v>mv forest120.jpg ./train/8-forest120.jpg</v>
      </c>
    </row>
    <row r="1843" spans="1:12" x14ac:dyDescent="0.55000000000000004">
      <c r="A1843" s="6" t="s">
        <v>3848</v>
      </c>
      <c r="B1843" s="6" t="s">
        <v>2034</v>
      </c>
      <c r="C1843" s="7">
        <v>8</v>
      </c>
      <c r="D1843" t="str">
        <f>CONCATENATE("mv ",A1843,"-",C1843,".jpg ", C1843,"-",A1843,".jpg")</f>
        <v>mv waters564-8.jpg 8-waters564.jpg</v>
      </c>
      <c r="E1843" t="b">
        <f>AND(A1843=A1842)</f>
        <v>0</v>
      </c>
      <c r="F1843">
        <f ca="1">RAND()</f>
        <v>0.54624892491712185</v>
      </c>
      <c r="G1843">
        <f t="shared" si="173"/>
        <v>255</v>
      </c>
      <c r="H1843">
        <f t="shared" si="168"/>
        <v>280</v>
      </c>
      <c r="I1843" t="b">
        <f t="shared" si="169"/>
        <v>0</v>
      </c>
      <c r="J1843" t="b">
        <f t="shared" si="170"/>
        <v>0</v>
      </c>
      <c r="K1843" t="b">
        <f t="shared" si="171"/>
        <v>1</v>
      </c>
      <c r="L1843" t="str">
        <f t="shared" si="172"/>
        <v>mv waters564.jpg ./train/8-waters564.jpg</v>
      </c>
    </row>
    <row r="1844" spans="1:12" x14ac:dyDescent="0.55000000000000004">
      <c r="A1844" s="6" t="s">
        <v>3791</v>
      </c>
      <c r="B1844" s="6" t="s">
        <v>2034</v>
      </c>
      <c r="C1844" s="7">
        <v>8</v>
      </c>
      <c r="D1844" t="str">
        <f>CONCATENATE("mv ",A1844,"-",C1844,".jpg ", C1844,"-",A1844,".jpg")</f>
        <v>mv meadows260-8.jpg 8-meadows260.jpg</v>
      </c>
      <c r="E1844" t="b">
        <f>AND(A1844=A1843)</f>
        <v>0</v>
      </c>
      <c r="F1844">
        <f ca="1">RAND()</f>
        <v>0.39881229765493686</v>
      </c>
      <c r="G1844">
        <f t="shared" si="173"/>
        <v>256</v>
      </c>
      <c r="H1844">
        <f t="shared" si="168"/>
        <v>280</v>
      </c>
      <c r="I1844" t="b">
        <f t="shared" si="169"/>
        <v>0</v>
      </c>
      <c r="J1844" t="b">
        <f t="shared" si="170"/>
        <v>0</v>
      </c>
      <c r="K1844" t="b">
        <f t="shared" si="171"/>
        <v>1</v>
      </c>
      <c r="L1844" t="str">
        <f t="shared" si="172"/>
        <v>mv meadows260.jpg ./train/8-meadows260.jpg</v>
      </c>
    </row>
    <row r="1845" spans="1:12" x14ac:dyDescent="0.55000000000000004">
      <c r="A1845" s="6" t="s">
        <v>3796</v>
      </c>
      <c r="B1845" s="6" t="s">
        <v>2034</v>
      </c>
      <c r="C1845" s="7">
        <v>8</v>
      </c>
      <c r="D1845" t="str">
        <f>CONCATENATE("mv ",A1845,"-",C1845,".jpg ", C1845,"-",A1845,".jpg")</f>
        <v>mv meadows370-8.jpg 8-meadows370.jpg</v>
      </c>
      <c r="E1845" t="b">
        <f>AND(A1845=A1844)</f>
        <v>0</v>
      </c>
      <c r="F1845">
        <f ca="1">RAND()</f>
        <v>0.24456949419751506</v>
      </c>
      <c r="G1845">
        <f t="shared" si="173"/>
        <v>257</v>
      </c>
      <c r="H1845">
        <f t="shared" si="168"/>
        <v>280</v>
      </c>
      <c r="I1845" t="b">
        <f t="shared" si="169"/>
        <v>0</v>
      </c>
      <c r="J1845" t="b">
        <f t="shared" si="170"/>
        <v>0</v>
      </c>
      <c r="K1845" t="b">
        <f t="shared" si="171"/>
        <v>1</v>
      </c>
      <c r="L1845" t="str">
        <f t="shared" si="172"/>
        <v>mv meadows370.jpg ./train/8-meadows370.jpg</v>
      </c>
    </row>
    <row r="1846" spans="1:12" x14ac:dyDescent="0.55000000000000004">
      <c r="A1846" s="6" t="s">
        <v>3721</v>
      </c>
      <c r="B1846" s="6" t="s">
        <v>2034</v>
      </c>
      <c r="C1846" s="7">
        <v>8</v>
      </c>
      <c r="D1846" t="str">
        <f>CONCATENATE("mv ",A1846,"-",C1846,".jpg ", C1846,"-",A1846,".jpg")</f>
        <v>mv waters695-8.jpg 8-waters695.jpg</v>
      </c>
      <c r="E1846" t="b">
        <f>AND(A1846=A1845)</f>
        <v>0</v>
      </c>
      <c r="F1846">
        <f ca="1">RAND()</f>
        <v>0.18379622654082128</v>
      </c>
      <c r="G1846">
        <f t="shared" si="173"/>
        <v>258</v>
      </c>
      <c r="H1846">
        <f t="shared" si="168"/>
        <v>280</v>
      </c>
      <c r="I1846" t="b">
        <f t="shared" si="169"/>
        <v>0</v>
      </c>
      <c r="J1846" t="b">
        <f t="shared" si="170"/>
        <v>0</v>
      </c>
      <c r="K1846" t="b">
        <f t="shared" si="171"/>
        <v>1</v>
      </c>
      <c r="L1846" t="str">
        <f t="shared" si="172"/>
        <v>mv waters695.jpg ./train/8-waters695.jpg</v>
      </c>
    </row>
    <row r="1847" spans="1:12" x14ac:dyDescent="0.55000000000000004">
      <c r="A1847" s="6" t="s">
        <v>3745</v>
      </c>
      <c r="B1847" s="6" t="s">
        <v>2034</v>
      </c>
      <c r="C1847" s="7">
        <v>8</v>
      </c>
      <c r="D1847" t="str">
        <f>CONCATENATE("mv ",A1847,"-",C1847,".jpg ", C1847,"-",A1847,".jpg")</f>
        <v>mv waters853-8.jpg 8-waters853.jpg</v>
      </c>
      <c r="E1847" t="b">
        <f>AND(A1847=A1846)</f>
        <v>0</v>
      </c>
      <c r="F1847">
        <f ca="1">RAND()</f>
        <v>0.52165336119078665</v>
      </c>
      <c r="G1847">
        <f t="shared" si="173"/>
        <v>259</v>
      </c>
      <c r="H1847">
        <f t="shared" si="168"/>
        <v>280</v>
      </c>
      <c r="I1847" t="b">
        <f t="shared" si="169"/>
        <v>0</v>
      </c>
      <c r="J1847" t="b">
        <f t="shared" si="170"/>
        <v>0</v>
      </c>
      <c r="K1847" t="b">
        <f t="shared" si="171"/>
        <v>1</v>
      </c>
      <c r="L1847" t="str">
        <f t="shared" si="172"/>
        <v>mv waters853.jpg ./train/8-waters853.jpg</v>
      </c>
    </row>
    <row r="1848" spans="1:12" x14ac:dyDescent="0.55000000000000004">
      <c r="A1848" s="6" t="s">
        <v>3825</v>
      </c>
      <c r="B1848" s="6" t="s">
        <v>2034</v>
      </c>
      <c r="C1848" s="7">
        <v>8</v>
      </c>
      <c r="D1848" t="str">
        <f>CONCATENATE("mv ",A1848,"-",C1848,".jpg ", C1848,"-",A1848,".jpg")</f>
        <v>mv waters196-8.jpg 8-waters196.jpg</v>
      </c>
      <c r="E1848" t="b">
        <f>AND(A1848=A1847)</f>
        <v>0</v>
      </c>
      <c r="F1848">
        <f ca="1">RAND()</f>
        <v>0.75519198703361801</v>
      </c>
      <c r="G1848">
        <f t="shared" si="173"/>
        <v>260</v>
      </c>
      <c r="H1848">
        <f t="shared" si="168"/>
        <v>280</v>
      </c>
      <c r="I1848" t="b">
        <f t="shared" si="169"/>
        <v>0</v>
      </c>
      <c r="J1848" t="b">
        <f t="shared" si="170"/>
        <v>0</v>
      </c>
      <c r="K1848" t="b">
        <f t="shared" si="171"/>
        <v>1</v>
      </c>
      <c r="L1848" t="str">
        <f t="shared" si="172"/>
        <v>mv waters196.jpg ./train/8-waters196.jpg</v>
      </c>
    </row>
    <row r="1849" spans="1:12" x14ac:dyDescent="0.55000000000000004">
      <c r="A1849" s="6" t="s">
        <v>3627</v>
      </c>
      <c r="B1849" s="6" t="s">
        <v>2034</v>
      </c>
      <c r="C1849" s="7">
        <v>8</v>
      </c>
      <c r="D1849" t="str">
        <f>CONCATENATE("mv ",A1849,"-",C1849,".jpg ", C1849,"-",A1849,".jpg")</f>
        <v>mv forest43-8.jpg 8-forest43.jpg</v>
      </c>
      <c r="E1849" t="b">
        <f>AND(A1849=A1848)</f>
        <v>0</v>
      </c>
      <c r="F1849">
        <f ca="1">RAND()</f>
        <v>0.74574915648005802</v>
      </c>
      <c r="G1849">
        <f t="shared" si="173"/>
        <v>261</v>
      </c>
      <c r="H1849">
        <f t="shared" si="168"/>
        <v>280</v>
      </c>
      <c r="I1849" t="b">
        <f t="shared" si="169"/>
        <v>0</v>
      </c>
      <c r="J1849" t="b">
        <f t="shared" si="170"/>
        <v>0</v>
      </c>
      <c r="K1849" t="b">
        <f t="shared" si="171"/>
        <v>1</v>
      </c>
      <c r="L1849" t="str">
        <f t="shared" si="172"/>
        <v>mv forest43.jpg ./train/8-forest43.jpg</v>
      </c>
    </row>
    <row r="1850" spans="1:12" x14ac:dyDescent="0.55000000000000004">
      <c r="A1850" s="6" t="s">
        <v>3806</v>
      </c>
      <c r="B1850" s="6" t="s">
        <v>2034</v>
      </c>
      <c r="C1850" s="7">
        <v>8</v>
      </c>
      <c r="D1850" t="str">
        <f>CONCATENATE("mv ",A1850,"-",C1850,".jpg ", C1850,"-",A1850,".jpg")</f>
        <v>mv meadows442-8.jpg 8-meadows442.jpg</v>
      </c>
      <c r="E1850" t="b">
        <f>AND(A1850=A1849)</f>
        <v>0</v>
      </c>
      <c r="F1850">
        <f ca="1">RAND()</f>
        <v>0.9828399454577792</v>
      </c>
      <c r="G1850">
        <f t="shared" si="173"/>
        <v>262</v>
      </c>
      <c r="H1850">
        <f t="shared" si="168"/>
        <v>280</v>
      </c>
      <c r="I1850" t="b">
        <f t="shared" si="169"/>
        <v>0</v>
      </c>
      <c r="J1850" t="b">
        <f t="shared" si="170"/>
        <v>0</v>
      </c>
      <c r="K1850" t="b">
        <f t="shared" si="171"/>
        <v>1</v>
      </c>
      <c r="L1850" t="str">
        <f t="shared" si="172"/>
        <v>mv meadows442.jpg ./train/8-meadows442.jpg</v>
      </c>
    </row>
    <row r="1851" spans="1:12" x14ac:dyDescent="0.55000000000000004">
      <c r="A1851" s="6" t="s">
        <v>3649</v>
      </c>
      <c r="B1851" s="6" t="s">
        <v>2034</v>
      </c>
      <c r="C1851" s="7">
        <v>8</v>
      </c>
      <c r="D1851" t="str">
        <f>CONCATENATE("mv ",A1851,"-",C1851,".jpg ", C1851,"-",A1851,".jpg")</f>
        <v>mv waters39-8.jpg 8-waters39.jpg</v>
      </c>
      <c r="E1851" t="b">
        <f>AND(A1851=A1850)</f>
        <v>0</v>
      </c>
      <c r="F1851">
        <f ca="1">RAND()</f>
        <v>6.13315315054479E-2</v>
      </c>
      <c r="G1851">
        <f t="shared" si="173"/>
        <v>263</v>
      </c>
      <c r="H1851">
        <f t="shared" si="168"/>
        <v>280</v>
      </c>
      <c r="I1851" t="b">
        <f t="shared" si="169"/>
        <v>0</v>
      </c>
      <c r="J1851" t="b">
        <f t="shared" si="170"/>
        <v>0</v>
      </c>
      <c r="K1851" t="b">
        <f t="shared" si="171"/>
        <v>1</v>
      </c>
      <c r="L1851" t="str">
        <f t="shared" si="172"/>
        <v>mv waters39.jpg ./train/8-waters39.jpg</v>
      </c>
    </row>
    <row r="1852" spans="1:12" x14ac:dyDescent="0.55000000000000004">
      <c r="A1852" s="6" t="s">
        <v>3770</v>
      </c>
      <c r="B1852" s="6" t="s">
        <v>2034</v>
      </c>
      <c r="C1852" s="7">
        <v>8</v>
      </c>
      <c r="D1852" t="str">
        <f>CONCATENATE("mv ",A1852,"-",C1852,".jpg ", C1852,"-",A1852,".jpg")</f>
        <v>mv forest46-8.jpg 8-forest46.jpg</v>
      </c>
      <c r="E1852" t="b">
        <f>AND(A1852=A1851)</f>
        <v>0</v>
      </c>
      <c r="F1852">
        <f ca="1">RAND()</f>
        <v>0.77060595919500707</v>
      </c>
      <c r="G1852">
        <f t="shared" si="173"/>
        <v>264</v>
      </c>
      <c r="H1852">
        <f t="shared" si="168"/>
        <v>280</v>
      </c>
      <c r="I1852" t="b">
        <f t="shared" si="169"/>
        <v>0</v>
      </c>
      <c r="J1852" t="b">
        <f t="shared" si="170"/>
        <v>0</v>
      </c>
      <c r="K1852" t="b">
        <f t="shared" si="171"/>
        <v>1</v>
      </c>
      <c r="L1852" t="str">
        <f t="shared" si="172"/>
        <v>mv forest46.jpg ./train/8-forest46.jpg</v>
      </c>
    </row>
    <row r="1853" spans="1:12" x14ac:dyDescent="0.55000000000000004">
      <c r="A1853" s="6" t="s">
        <v>3775</v>
      </c>
      <c r="B1853" s="6" t="s">
        <v>2034</v>
      </c>
      <c r="C1853" s="7">
        <v>8</v>
      </c>
      <c r="D1853" t="str">
        <f>CONCATENATE("mv ",A1853,"-",C1853,".jpg ", C1853,"-",A1853,".jpg")</f>
        <v>mv forest481-8.jpg 8-forest481.jpg</v>
      </c>
      <c r="E1853" t="b">
        <f>AND(A1853=A1852)</f>
        <v>0</v>
      </c>
      <c r="F1853">
        <f ca="1">RAND()</f>
        <v>0.72605880593938232</v>
      </c>
      <c r="G1853">
        <f t="shared" si="173"/>
        <v>265</v>
      </c>
      <c r="H1853">
        <f t="shared" si="168"/>
        <v>280</v>
      </c>
      <c r="I1853" t="b">
        <f t="shared" si="169"/>
        <v>0</v>
      </c>
      <c r="J1853" t="b">
        <f t="shared" si="170"/>
        <v>0</v>
      </c>
      <c r="K1853" t="b">
        <f t="shared" si="171"/>
        <v>1</v>
      </c>
      <c r="L1853" t="str">
        <f t="shared" si="172"/>
        <v>mv forest481.jpg ./train/8-forest481.jpg</v>
      </c>
    </row>
    <row r="1854" spans="1:12" x14ac:dyDescent="0.55000000000000004">
      <c r="A1854" s="6" t="s">
        <v>3832</v>
      </c>
      <c r="B1854" s="6" t="s">
        <v>2034</v>
      </c>
      <c r="C1854" s="7">
        <v>8</v>
      </c>
      <c r="D1854" t="str">
        <f>CONCATENATE("mv ",A1854,"-",C1854,".jpg ", C1854,"-",A1854,".jpg")</f>
        <v>mv waters558-8.jpg 8-waters558.jpg</v>
      </c>
      <c r="E1854" t="b">
        <f>AND(A1854=A1853)</f>
        <v>0</v>
      </c>
      <c r="F1854">
        <f ca="1">RAND()</f>
        <v>0.24245886064295363</v>
      </c>
      <c r="G1854">
        <f t="shared" si="173"/>
        <v>266</v>
      </c>
      <c r="H1854">
        <f t="shared" si="168"/>
        <v>280</v>
      </c>
      <c r="I1854" t="b">
        <f t="shared" si="169"/>
        <v>0</v>
      </c>
      <c r="J1854" t="b">
        <f t="shared" si="170"/>
        <v>0</v>
      </c>
      <c r="K1854" t="b">
        <f t="shared" si="171"/>
        <v>1</v>
      </c>
      <c r="L1854" t="str">
        <f t="shared" si="172"/>
        <v>mv waters558.jpg ./train/8-waters558.jpg</v>
      </c>
    </row>
    <row r="1855" spans="1:12" x14ac:dyDescent="0.55000000000000004">
      <c r="A1855" s="6" t="s">
        <v>3831</v>
      </c>
      <c r="B1855" s="6" t="s">
        <v>2034</v>
      </c>
      <c r="C1855" s="7">
        <v>8</v>
      </c>
      <c r="D1855" t="str">
        <f>CONCATENATE("mv ",A1855,"-",C1855,".jpg ", C1855,"-",A1855,".jpg")</f>
        <v>mv waters578-8.jpg 8-waters578.jpg</v>
      </c>
      <c r="E1855" t="b">
        <f>AND(A1855=A1854)</f>
        <v>0</v>
      </c>
      <c r="F1855">
        <f ca="1">RAND()</f>
        <v>0.9773105173587685</v>
      </c>
      <c r="G1855">
        <f t="shared" si="173"/>
        <v>267</v>
      </c>
      <c r="H1855">
        <f t="shared" si="168"/>
        <v>280</v>
      </c>
      <c r="I1855" t="b">
        <f t="shared" si="169"/>
        <v>0</v>
      </c>
      <c r="J1855" t="b">
        <f t="shared" si="170"/>
        <v>0</v>
      </c>
      <c r="K1855" t="b">
        <f t="shared" si="171"/>
        <v>1</v>
      </c>
      <c r="L1855" t="str">
        <f t="shared" si="172"/>
        <v>mv waters578.jpg ./train/8-waters578.jpg</v>
      </c>
    </row>
    <row r="1856" spans="1:12" x14ac:dyDescent="0.55000000000000004">
      <c r="A1856" s="6" t="s">
        <v>3652</v>
      </c>
      <c r="B1856" s="6" t="s">
        <v>2034</v>
      </c>
      <c r="C1856" s="7">
        <v>8</v>
      </c>
      <c r="D1856" t="str">
        <f>CONCATENATE("mv ",A1856,"-",C1856,".jpg ", C1856,"-",A1856,".jpg")</f>
        <v>mv waters38-8.jpg 8-waters38.jpg</v>
      </c>
      <c r="E1856" t="b">
        <f>AND(A1856=A1855)</f>
        <v>0</v>
      </c>
      <c r="F1856">
        <f ca="1">RAND()</f>
        <v>0.44976788580505067</v>
      </c>
      <c r="G1856">
        <f t="shared" si="173"/>
        <v>268</v>
      </c>
      <c r="H1856">
        <f t="shared" si="168"/>
        <v>280</v>
      </c>
      <c r="I1856" t="b">
        <f t="shared" si="169"/>
        <v>0</v>
      </c>
      <c r="J1856" t="b">
        <f t="shared" si="170"/>
        <v>0</v>
      </c>
      <c r="K1856" t="b">
        <f t="shared" si="171"/>
        <v>1</v>
      </c>
      <c r="L1856" t="str">
        <f t="shared" si="172"/>
        <v>mv waters38.jpg ./train/8-waters38.jpg</v>
      </c>
    </row>
    <row r="1857" spans="1:12" x14ac:dyDescent="0.55000000000000004">
      <c r="A1857" s="6" t="s">
        <v>3659</v>
      </c>
      <c r="B1857" s="6" t="s">
        <v>2034</v>
      </c>
      <c r="C1857" s="7">
        <v>8</v>
      </c>
      <c r="D1857" t="str">
        <f>CONCATENATE("mv ",A1857,"-",C1857,".jpg ", C1857,"-",A1857,".jpg")</f>
        <v>mv waters437-8.jpg 8-waters437.jpg</v>
      </c>
      <c r="E1857" t="b">
        <f>AND(A1857=A1856)</f>
        <v>0</v>
      </c>
      <c r="F1857">
        <f ca="1">RAND()</f>
        <v>0.14790258866900097</v>
      </c>
      <c r="G1857">
        <f t="shared" si="173"/>
        <v>269</v>
      </c>
      <c r="H1857">
        <f t="shared" si="168"/>
        <v>280</v>
      </c>
      <c r="I1857" t="b">
        <f t="shared" si="169"/>
        <v>0</v>
      </c>
      <c r="J1857" t="b">
        <f t="shared" si="170"/>
        <v>0</v>
      </c>
      <c r="K1857" t="b">
        <f t="shared" si="171"/>
        <v>1</v>
      </c>
      <c r="L1857" t="str">
        <f t="shared" si="172"/>
        <v>mv waters437.jpg ./train/8-waters437.jpg</v>
      </c>
    </row>
    <row r="1858" spans="1:12" x14ac:dyDescent="0.55000000000000004">
      <c r="A1858" s="6" t="s">
        <v>3667</v>
      </c>
      <c r="B1858" s="6" t="s">
        <v>2034</v>
      </c>
      <c r="C1858" s="7">
        <v>8</v>
      </c>
      <c r="D1858" t="str">
        <f>CONCATENATE("mv ",A1858,"-",C1858,".jpg ", C1858,"-",A1858,".jpg")</f>
        <v>mv waters498-8.jpg 8-waters498.jpg</v>
      </c>
      <c r="E1858" t="b">
        <f>AND(A1858=A1857)</f>
        <v>0</v>
      </c>
      <c r="F1858">
        <f ca="1">RAND()</f>
        <v>7.0696228535990446E-2</v>
      </c>
      <c r="G1858">
        <f t="shared" si="173"/>
        <v>270</v>
      </c>
      <c r="H1858">
        <f t="shared" si="168"/>
        <v>280</v>
      </c>
      <c r="I1858" t="b">
        <f t="shared" si="169"/>
        <v>0</v>
      </c>
      <c r="J1858" t="b">
        <f t="shared" si="170"/>
        <v>0</v>
      </c>
      <c r="K1858" t="b">
        <f t="shared" si="171"/>
        <v>1</v>
      </c>
      <c r="L1858" t="str">
        <f t="shared" si="172"/>
        <v>mv waters498.jpg ./train/8-waters498.jpg</v>
      </c>
    </row>
    <row r="1859" spans="1:12" x14ac:dyDescent="0.55000000000000004">
      <c r="A1859" s="6" t="s">
        <v>3729</v>
      </c>
      <c r="B1859" s="6" t="s">
        <v>2034</v>
      </c>
      <c r="C1859" s="7">
        <v>8</v>
      </c>
      <c r="D1859" t="str">
        <f>CONCATENATE("mv ",A1859,"-",C1859,".jpg ", C1859,"-",A1859,".jpg")</f>
        <v>mv forest521-8.jpg 8-forest521.jpg</v>
      </c>
      <c r="E1859" t="b">
        <f>AND(A1859=A1858)</f>
        <v>0</v>
      </c>
      <c r="F1859">
        <f ca="1">RAND()</f>
        <v>0.24007716509011534</v>
      </c>
      <c r="G1859">
        <f t="shared" si="173"/>
        <v>271</v>
      </c>
      <c r="H1859">
        <f t="shared" ref="H1859:H1922" si="174">IF(C1859=C1860,H1860,G1859)</f>
        <v>280</v>
      </c>
      <c r="I1859" t="b">
        <f t="shared" ref="I1859:I1922" si="175">AND(G1859&lt;=ROUND(H1859*0.2,0))</f>
        <v>0</v>
      </c>
      <c r="J1859" t="b">
        <f t="shared" ref="J1859:J1922" si="176">AND(G1859&gt;ROUND(H1859*0.2,0),G1859&lt;=ROUND(H1859*0.4,0))</f>
        <v>0</v>
      </c>
      <c r="K1859" t="b">
        <f t="shared" ref="K1859:K1922" si="177">NOT(OR(I1859,J1859))</f>
        <v>1</v>
      </c>
      <c r="L1859" t="str">
        <f t="shared" ref="L1859:L1922" si="178">IF(I1859,CONCATENATE("mv ",A1859,".jpg ","./test/",C1859,"-",A1859,".jpg"),IF(J1859,CONCATENATE("mv ",A1859,".jpg ","./val/",C1859,"-",A1859,".jpg"),CONCATENATE("mv ",A1859,".jpg ","./train/",C1859,"-",A1859,".jpg")))</f>
        <v>mv forest521.jpg ./train/8-forest521.jpg</v>
      </c>
    </row>
    <row r="1860" spans="1:12" x14ac:dyDescent="0.55000000000000004">
      <c r="A1860" s="6" t="s">
        <v>3814</v>
      </c>
      <c r="B1860" s="6" t="s">
        <v>2034</v>
      </c>
      <c r="C1860" s="7">
        <v>8</v>
      </c>
      <c r="D1860" t="str">
        <f>CONCATENATE("mv ",A1860,"-",C1860,".jpg ", C1860,"-",A1860,".jpg")</f>
        <v>mv waters299-8.jpg 8-waters299.jpg</v>
      </c>
      <c r="E1860" t="b">
        <f>AND(A1860=A1859)</f>
        <v>0</v>
      </c>
      <c r="F1860">
        <f ca="1">RAND()</f>
        <v>0.3940833004689257</v>
      </c>
      <c r="G1860">
        <f t="shared" ref="G1860:G1923" si="179">IF(C1860=C1859,G1859+1,1)</f>
        <v>272</v>
      </c>
      <c r="H1860">
        <f t="shared" si="174"/>
        <v>280</v>
      </c>
      <c r="I1860" t="b">
        <f t="shared" si="175"/>
        <v>0</v>
      </c>
      <c r="J1860" t="b">
        <f t="shared" si="176"/>
        <v>0</v>
      </c>
      <c r="K1860" t="b">
        <f t="shared" si="177"/>
        <v>1</v>
      </c>
      <c r="L1860" t="str">
        <f t="shared" si="178"/>
        <v>mv waters299.jpg ./train/8-waters299.jpg</v>
      </c>
    </row>
    <row r="1861" spans="1:12" x14ac:dyDescent="0.55000000000000004">
      <c r="A1861" s="6" t="s">
        <v>3810</v>
      </c>
      <c r="B1861" s="6" t="s">
        <v>2034</v>
      </c>
      <c r="C1861" s="7">
        <v>8</v>
      </c>
      <c r="D1861" t="str">
        <f>CONCATENATE("mv ",A1861,"-",C1861,".jpg ", C1861,"-",A1861,".jpg")</f>
        <v>mv waters355-8.jpg 8-waters355.jpg</v>
      </c>
      <c r="E1861" t="b">
        <f>AND(A1861=A1860)</f>
        <v>0</v>
      </c>
      <c r="F1861">
        <f ca="1">RAND()</f>
        <v>0.50084515934265794</v>
      </c>
      <c r="G1861">
        <f t="shared" si="179"/>
        <v>273</v>
      </c>
      <c r="H1861">
        <f t="shared" si="174"/>
        <v>280</v>
      </c>
      <c r="I1861" t="b">
        <f t="shared" si="175"/>
        <v>0</v>
      </c>
      <c r="J1861" t="b">
        <f t="shared" si="176"/>
        <v>0</v>
      </c>
      <c r="K1861" t="b">
        <f t="shared" si="177"/>
        <v>1</v>
      </c>
      <c r="L1861" t="str">
        <f t="shared" si="178"/>
        <v>mv waters355.jpg ./train/8-waters355.jpg</v>
      </c>
    </row>
    <row r="1862" spans="1:12" x14ac:dyDescent="0.55000000000000004">
      <c r="A1862" s="6" t="s">
        <v>3820</v>
      </c>
      <c r="B1862" s="6" t="s">
        <v>2034</v>
      </c>
      <c r="C1862" s="7">
        <v>8</v>
      </c>
      <c r="D1862" t="str">
        <f>CONCATENATE("mv ",A1862,"-",C1862,".jpg ", C1862,"-",A1862,".jpg")</f>
        <v>mv waters160-8.jpg 8-waters160.jpg</v>
      </c>
      <c r="E1862" t="b">
        <f>AND(A1862=A1861)</f>
        <v>0</v>
      </c>
      <c r="F1862">
        <f ca="1">RAND()</f>
        <v>0.67336142513074193</v>
      </c>
      <c r="G1862">
        <f t="shared" si="179"/>
        <v>274</v>
      </c>
      <c r="H1862">
        <f t="shared" si="174"/>
        <v>280</v>
      </c>
      <c r="I1862" t="b">
        <f t="shared" si="175"/>
        <v>0</v>
      </c>
      <c r="J1862" t="b">
        <f t="shared" si="176"/>
        <v>0</v>
      </c>
      <c r="K1862" t="b">
        <f t="shared" si="177"/>
        <v>1</v>
      </c>
      <c r="L1862" t="str">
        <f t="shared" si="178"/>
        <v>mv waters160.jpg ./train/8-waters160.jpg</v>
      </c>
    </row>
    <row r="1863" spans="1:12" x14ac:dyDescent="0.55000000000000004">
      <c r="A1863" s="6" t="s">
        <v>3683</v>
      </c>
      <c r="B1863" s="6" t="s">
        <v>2034</v>
      </c>
      <c r="C1863" s="7">
        <v>8</v>
      </c>
      <c r="D1863" t="str">
        <f>CONCATENATE("mv ",A1863,"-",C1863,".jpg ", C1863,"-",A1863,".jpg")</f>
        <v>mv waters871-8.jpg 8-waters871.jpg</v>
      </c>
      <c r="E1863" t="b">
        <f>AND(A1863=A1862)</f>
        <v>0</v>
      </c>
      <c r="F1863">
        <f ca="1">RAND()</f>
        <v>0.75904372570741441</v>
      </c>
      <c r="G1863">
        <f t="shared" si="179"/>
        <v>275</v>
      </c>
      <c r="H1863">
        <f t="shared" si="174"/>
        <v>280</v>
      </c>
      <c r="I1863" t="b">
        <f t="shared" si="175"/>
        <v>0</v>
      </c>
      <c r="J1863" t="b">
        <f t="shared" si="176"/>
        <v>0</v>
      </c>
      <c r="K1863" t="b">
        <f t="shared" si="177"/>
        <v>1</v>
      </c>
      <c r="L1863" t="str">
        <f t="shared" si="178"/>
        <v>mv waters871.jpg ./train/8-waters871.jpg</v>
      </c>
    </row>
    <row r="1864" spans="1:12" x14ac:dyDescent="0.55000000000000004">
      <c r="A1864" s="6" t="s">
        <v>3624</v>
      </c>
      <c r="B1864" s="6" t="s">
        <v>2034</v>
      </c>
      <c r="C1864" s="7">
        <v>8</v>
      </c>
      <c r="D1864" t="str">
        <f>CONCATENATE("mv ",A1864,"-",C1864,".jpg ", C1864,"-",A1864,".jpg")</f>
        <v>mv forest587-8.jpg 8-forest587.jpg</v>
      </c>
      <c r="E1864" t="b">
        <f>AND(A1864=A1863)</f>
        <v>0</v>
      </c>
      <c r="F1864">
        <f ca="1">RAND()</f>
        <v>0.52290826978740812</v>
      </c>
      <c r="G1864">
        <f t="shared" si="179"/>
        <v>276</v>
      </c>
      <c r="H1864">
        <f t="shared" si="174"/>
        <v>280</v>
      </c>
      <c r="I1864" t="b">
        <f t="shared" si="175"/>
        <v>0</v>
      </c>
      <c r="J1864" t="b">
        <f t="shared" si="176"/>
        <v>0</v>
      </c>
      <c r="K1864" t="b">
        <f t="shared" si="177"/>
        <v>1</v>
      </c>
      <c r="L1864" t="str">
        <f t="shared" si="178"/>
        <v>mv forest587.jpg ./train/8-forest587.jpg</v>
      </c>
    </row>
    <row r="1865" spans="1:12" x14ac:dyDescent="0.55000000000000004">
      <c r="A1865" s="6" t="s">
        <v>3637</v>
      </c>
      <c r="B1865" s="6" t="s">
        <v>2034</v>
      </c>
      <c r="C1865" s="7">
        <v>8</v>
      </c>
      <c r="D1865" t="str">
        <f>CONCATENATE("mv ",A1865,"-",C1865,".jpg ", C1865,"-",A1865,".jpg")</f>
        <v>mv forest88-8.jpg 8-forest88.jpg</v>
      </c>
      <c r="E1865" t="b">
        <f>AND(A1865=A1864)</f>
        <v>0</v>
      </c>
      <c r="F1865">
        <f ca="1">RAND()</f>
        <v>2.0141937130700893E-2</v>
      </c>
      <c r="G1865">
        <f t="shared" si="179"/>
        <v>277</v>
      </c>
      <c r="H1865">
        <f t="shared" si="174"/>
        <v>280</v>
      </c>
      <c r="I1865" t="b">
        <f t="shared" si="175"/>
        <v>0</v>
      </c>
      <c r="J1865" t="b">
        <f t="shared" si="176"/>
        <v>0</v>
      </c>
      <c r="K1865" t="b">
        <f t="shared" si="177"/>
        <v>1</v>
      </c>
      <c r="L1865" t="str">
        <f t="shared" si="178"/>
        <v>mv forest88.jpg ./train/8-forest88.jpg</v>
      </c>
    </row>
    <row r="1866" spans="1:12" x14ac:dyDescent="0.55000000000000004">
      <c r="A1866" s="6" t="s">
        <v>3738</v>
      </c>
      <c r="B1866" s="6" t="s">
        <v>2034</v>
      </c>
      <c r="C1866" s="7">
        <v>8</v>
      </c>
      <c r="D1866" t="str">
        <f>CONCATENATE("mv ",A1866,"-",C1866,".jpg ", C1866,"-",A1866,".jpg")</f>
        <v>mv waters250-8.jpg 8-waters250.jpg</v>
      </c>
      <c r="E1866" t="b">
        <f>AND(A1866=A1865)</f>
        <v>0</v>
      </c>
      <c r="F1866">
        <f ca="1">RAND()</f>
        <v>0.66926453253280527</v>
      </c>
      <c r="G1866">
        <f t="shared" si="179"/>
        <v>278</v>
      </c>
      <c r="H1866">
        <f t="shared" si="174"/>
        <v>280</v>
      </c>
      <c r="I1866" t="b">
        <f t="shared" si="175"/>
        <v>0</v>
      </c>
      <c r="J1866" t="b">
        <f t="shared" si="176"/>
        <v>0</v>
      </c>
      <c r="K1866" t="b">
        <f t="shared" si="177"/>
        <v>1</v>
      </c>
      <c r="L1866" t="str">
        <f t="shared" si="178"/>
        <v>mv waters250.jpg ./train/8-waters250.jpg</v>
      </c>
    </row>
    <row r="1867" spans="1:12" x14ac:dyDescent="0.55000000000000004">
      <c r="A1867" s="6" t="s">
        <v>3735</v>
      </c>
      <c r="B1867" s="6" t="s">
        <v>2034</v>
      </c>
      <c r="C1867" s="7">
        <v>8</v>
      </c>
      <c r="D1867" t="str">
        <f>CONCATENATE("mv ",A1867,"-",C1867,".jpg ", C1867,"-",A1867,".jpg")</f>
        <v>mv meadows225-8.jpg 8-meadows225.jpg</v>
      </c>
      <c r="E1867" t="b">
        <f>AND(A1867=A1866)</f>
        <v>0</v>
      </c>
      <c r="G1867">
        <f t="shared" si="179"/>
        <v>279</v>
      </c>
      <c r="H1867">
        <f t="shared" si="174"/>
        <v>280</v>
      </c>
      <c r="I1867" t="b">
        <f t="shared" si="175"/>
        <v>0</v>
      </c>
      <c r="J1867" t="b">
        <f t="shared" si="176"/>
        <v>0</v>
      </c>
      <c r="K1867" t="b">
        <f t="shared" si="177"/>
        <v>1</v>
      </c>
      <c r="L1867" t="str">
        <f t="shared" si="178"/>
        <v>mv meadows225.jpg ./train/8-meadows225.jpg</v>
      </c>
    </row>
    <row r="1868" spans="1:12" x14ac:dyDescent="0.55000000000000004">
      <c r="A1868" s="6" t="s">
        <v>2718</v>
      </c>
      <c r="B1868" s="6" t="s">
        <v>2034</v>
      </c>
      <c r="C1868" s="7">
        <v>8</v>
      </c>
      <c r="D1868" t="str">
        <f>CONCATENATE("mv ",A1868,"-",C1868,".jpg ", C1868,"-",A1868,".jpg")</f>
        <v>mv waters58-8.jpg 8-waters58.jpg</v>
      </c>
      <c r="E1868" t="b">
        <f>AND(A1868=A1867)</f>
        <v>0</v>
      </c>
      <c r="G1868">
        <f t="shared" si="179"/>
        <v>280</v>
      </c>
      <c r="H1868">
        <f t="shared" si="174"/>
        <v>280</v>
      </c>
      <c r="I1868" t="b">
        <f t="shared" si="175"/>
        <v>0</v>
      </c>
      <c r="J1868" t="b">
        <f t="shared" si="176"/>
        <v>0</v>
      </c>
      <c r="K1868" t="b">
        <f t="shared" si="177"/>
        <v>1</v>
      </c>
      <c r="L1868" t="str">
        <f t="shared" si="178"/>
        <v>mv waters58.jpg ./train/8-waters58.jpg</v>
      </c>
    </row>
    <row r="1869" spans="1:12" x14ac:dyDescent="0.55000000000000004">
      <c r="A1869" s="6" t="s">
        <v>3898</v>
      </c>
      <c r="B1869" s="6" t="s">
        <v>2034</v>
      </c>
      <c r="C1869" s="7">
        <v>9</v>
      </c>
      <c r="D1869" t="str">
        <f>CONCATENATE("mv ",A1869,"-",C1869,".jpg ", C1869,"-",A1869,".jpg")</f>
        <v>mv forest221-9.jpg 9-forest221.jpg</v>
      </c>
      <c r="E1869" t="b">
        <f>AND(A1869=A1868)</f>
        <v>0</v>
      </c>
      <c r="F1869">
        <f ca="1">RAND()</f>
        <v>0.55535534967270939</v>
      </c>
      <c r="G1869">
        <f t="shared" si="179"/>
        <v>1</v>
      </c>
      <c r="H1869">
        <f t="shared" si="174"/>
        <v>113</v>
      </c>
      <c r="I1869" t="b">
        <f t="shared" si="175"/>
        <v>1</v>
      </c>
      <c r="J1869" t="b">
        <f t="shared" si="176"/>
        <v>0</v>
      </c>
      <c r="K1869" t="b">
        <f t="shared" si="177"/>
        <v>0</v>
      </c>
      <c r="L1869" t="str">
        <f t="shared" si="178"/>
        <v>mv forest221.jpg ./test/9-forest221.jpg</v>
      </c>
    </row>
    <row r="1870" spans="1:12" x14ac:dyDescent="0.55000000000000004">
      <c r="A1870" s="6" t="s">
        <v>4005</v>
      </c>
      <c r="B1870" s="6" t="s">
        <v>2034</v>
      </c>
      <c r="C1870" s="7">
        <v>9</v>
      </c>
      <c r="D1870" t="str">
        <f>CONCATENATE("mv ",A1870,"-",C1870,".jpg ", C1870,"-",A1870,".jpg")</f>
        <v>mv waters269-9.jpg 9-waters269.jpg</v>
      </c>
      <c r="E1870" t="b">
        <f>AND(A1870=A1869)</f>
        <v>0</v>
      </c>
      <c r="F1870">
        <f ca="1">RAND()</f>
        <v>0.8121062908000356</v>
      </c>
      <c r="G1870">
        <f t="shared" si="179"/>
        <v>2</v>
      </c>
      <c r="H1870">
        <f t="shared" si="174"/>
        <v>113</v>
      </c>
      <c r="I1870" t="b">
        <f t="shared" si="175"/>
        <v>1</v>
      </c>
      <c r="J1870" t="b">
        <f t="shared" si="176"/>
        <v>0</v>
      </c>
      <c r="K1870" t="b">
        <f t="shared" si="177"/>
        <v>0</v>
      </c>
      <c r="L1870" t="str">
        <f t="shared" si="178"/>
        <v>mv waters269.jpg ./test/9-waters269.jpg</v>
      </c>
    </row>
    <row r="1871" spans="1:12" x14ac:dyDescent="0.55000000000000004">
      <c r="A1871" s="6" t="s">
        <v>3973</v>
      </c>
      <c r="B1871" s="6" t="s">
        <v>2034</v>
      </c>
      <c r="C1871" s="7">
        <v>9</v>
      </c>
      <c r="D1871" t="str">
        <f>CONCATENATE("mv ",A1871,"-",C1871,".jpg ", C1871,"-",A1871,".jpg")</f>
        <v>mv forest145-9.jpg 9-forest145.jpg</v>
      </c>
      <c r="E1871" t="b">
        <f>AND(A1871=A1870)</f>
        <v>0</v>
      </c>
      <c r="F1871">
        <f ca="1">RAND()</f>
        <v>0.53603275531313055</v>
      </c>
      <c r="G1871">
        <f t="shared" si="179"/>
        <v>3</v>
      </c>
      <c r="H1871">
        <f t="shared" si="174"/>
        <v>113</v>
      </c>
      <c r="I1871" t="b">
        <f t="shared" si="175"/>
        <v>1</v>
      </c>
      <c r="J1871" t="b">
        <f t="shared" si="176"/>
        <v>0</v>
      </c>
      <c r="K1871" t="b">
        <f t="shared" si="177"/>
        <v>0</v>
      </c>
      <c r="L1871" t="str">
        <f t="shared" si="178"/>
        <v>mv forest145.jpg ./test/9-forest145.jpg</v>
      </c>
    </row>
    <row r="1872" spans="1:12" x14ac:dyDescent="0.55000000000000004">
      <c r="A1872" s="6" t="s">
        <v>3966</v>
      </c>
      <c r="B1872" s="6" t="s">
        <v>2034</v>
      </c>
      <c r="C1872" s="7">
        <v>9</v>
      </c>
      <c r="D1872" t="str">
        <f>CONCATENATE("mv ",A1872,"-",C1872,".jpg ", C1872,"-",A1872,".jpg")</f>
        <v>mv meadows402-9.jpg 9-meadows402.jpg</v>
      </c>
      <c r="E1872" t="b">
        <f>AND(A1872=A1871)</f>
        <v>0</v>
      </c>
      <c r="F1872">
        <f ca="1">RAND()</f>
        <v>0.98727847379600819</v>
      </c>
      <c r="G1872">
        <f t="shared" si="179"/>
        <v>4</v>
      </c>
      <c r="H1872">
        <f t="shared" si="174"/>
        <v>113</v>
      </c>
      <c r="I1872" t="b">
        <f t="shared" si="175"/>
        <v>1</v>
      </c>
      <c r="J1872" t="b">
        <f t="shared" si="176"/>
        <v>0</v>
      </c>
      <c r="K1872" t="b">
        <f t="shared" si="177"/>
        <v>0</v>
      </c>
      <c r="L1872" t="str">
        <f t="shared" si="178"/>
        <v>mv meadows402.jpg ./test/9-meadows402.jpg</v>
      </c>
    </row>
    <row r="1873" spans="1:12" x14ac:dyDescent="0.55000000000000004">
      <c r="A1873" s="6" t="s">
        <v>3944</v>
      </c>
      <c r="B1873" s="6" t="s">
        <v>2034</v>
      </c>
      <c r="C1873" s="7">
        <v>9</v>
      </c>
      <c r="D1873" t="str">
        <f>CONCATENATE("mv ",A1873,"-",C1873,".jpg ", C1873,"-",A1873,".jpg")</f>
        <v>mv forest428-9.jpg 9-forest428.jpg</v>
      </c>
      <c r="E1873" t="b">
        <f>AND(A1873=A1872)</f>
        <v>0</v>
      </c>
      <c r="F1873">
        <f ca="1">RAND()</f>
        <v>0.97961668824843007</v>
      </c>
      <c r="G1873">
        <f t="shared" si="179"/>
        <v>5</v>
      </c>
      <c r="H1873">
        <f t="shared" si="174"/>
        <v>113</v>
      </c>
      <c r="I1873" t="b">
        <f t="shared" si="175"/>
        <v>1</v>
      </c>
      <c r="J1873" t="b">
        <f t="shared" si="176"/>
        <v>0</v>
      </c>
      <c r="K1873" t="b">
        <f t="shared" si="177"/>
        <v>0</v>
      </c>
      <c r="L1873" t="str">
        <f t="shared" si="178"/>
        <v>mv forest428.jpg ./test/9-forest428.jpg</v>
      </c>
    </row>
    <row r="1874" spans="1:12" x14ac:dyDescent="0.55000000000000004">
      <c r="A1874" s="6" t="s">
        <v>3897</v>
      </c>
      <c r="B1874" s="6" t="s">
        <v>2034</v>
      </c>
      <c r="C1874" s="7">
        <v>9</v>
      </c>
      <c r="D1874" t="str">
        <f>CONCATENATE("mv ",A1874,"-",C1874,".jpg ", C1874,"-",A1874,".jpg")</f>
        <v>mv forest160-9.jpg 9-forest160.jpg</v>
      </c>
      <c r="E1874" t="b">
        <f>AND(A1874=A1873)</f>
        <v>0</v>
      </c>
      <c r="F1874">
        <f ca="1">RAND()</f>
        <v>0.65549762475348239</v>
      </c>
      <c r="G1874">
        <f t="shared" si="179"/>
        <v>6</v>
      </c>
      <c r="H1874">
        <f t="shared" si="174"/>
        <v>113</v>
      </c>
      <c r="I1874" t="b">
        <f t="shared" si="175"/>
        <v>1</v>
      </c>
      <c r="J1874" t="b">
        <f t="shared" si="176"/>
        <v>0</v>
      </c>
      <c r="K1874" t="b">
        <f t="shared" si="177"/>
        <v>0</v>
      </c>
      <c r="L1874" t="str">
        <f t="shared" si="178"/>
        <v>mv forest160.jpg ./test/9-forest160.jpg</v>
      </c>
    </row>
    <row r="1875" spans="1:12" x14ac:dyDescent="0.55000000000000004">
      <c r="A1875" s="6" t="s">
        <v>3969</v>
      </c>
      <c r="B1875" s="6" t="s">
        <v>2034</v>
      </c>
      <c r="C1875" s="7">
        <v>9</v>
      </c>
      <c r="D1875" t="str">
        <f>CONCATENATE("mv ",A1875,"-",C1875,".jpg ", C1875,"-",A1875,".jpg")</f>
        <v>mv forest25-9.jpg 9-forest25.jpg</v>
      </c>
      <c r="E1875" t="b">
        <f>AND(A1875=A1874)</f>
        <v>0</v>
      </c>
      <c r="F1875">
        <f ca="1">RAND()</f>
        <v>0.36797703753803179</v>
      </c>
      <c r="G1875">
        <f t="shared" si="179"/>
        <v>7</v>
      </c>
      <c r="H1875">
        <f t="shared" si="174"/>
        <v>113</v>
      </c>
      <c r="I1875" t="b">
        <f t="shared" si="175"/>
        <v>1</v>
      </c>
      <c r="J1875" t="b">
        <f t="shared" si="176"/>
        <v>0</v>
      </c>
      <c r="K1875" t="b">
        <f t="shared" si="177"/>
        <v>0</v>
      </c>
      <c r="L1875" t="str">
        <f t="shared" si="178"/>
        <v>mv forest25.jpg ./test/9-forest25.jpg</v>
      </c>
    </row>
    <row r="1876" spans="1:12" x14ac:dyDescent="0.55000000000000004">
      <c r="A1876" s="6" t="s">
        <v>3983</v>
      </c>
      <c r="B1876" s="6" t="s">
        <v>2034</v>
      </c>
      <c r="C1876" s="7">
        <v>9</v>
      </c>
      <c r="D1876" t="str">
        <f>CONCATENATE("mv ",A1876,"-",C1876,".jpg ", C1876,"-",A1876,".jpg")</f>
        <v>mv waters116-9.jpg 9-waters116.jpg</v>
      </c>
      <c r="E1876" t="b">
        <f>AND(A1876=A1875)</f>
        <v>0</v>
      </c>
      <c r="F1876">
        <f ca="1">RAND()</f>
        <v>0.7958255471530592</v>
      </c>
      <c r="G1876">
        <f t="shared" si="179"/>
        <v>8</v>
      </c>
      <c r="H1876">
        <f t="shared" si="174"/>
        <v>113</v>
      </c>
      <c r="I1876" t="b">
        <f t="shared" si="175"/>
        <v>1</v>
      </c>
      <c r="J1876" t="b">
        <f t="shared" si="176"/>
        <v>0</v>
      </c>
      <c r="K1876" t="b">
        <f t="shared" si="177"/>
        <v>0</v>
      </c>
      <c r="L1876" t="str">
        <f t="shared" si="178"/>
        <v>mv waters116.jpg ./test/9-waters116.jpg</v>
      </c>
    </row>
    <row r="1877" spans="1:12" x14ac:dyDescent="0.55000000000000004">
      <c r="A1877" s="6" t="s">
        <v>3990</v>
      </c>
      <c r="B1877" s="6" t="s">
        <v>2034</v>
      </c>
      <c r="C1877" s="7">
        <v>9</v>
      </c>
      <c r="D1877" t="str">
        <f>CONCATENATE("mv ",A1877,"-",C1877,".jpg ", C1877,"-",A1877,".jpg")</f>
        <v>mv waters622-9.jpg 9-waters622.jpg</v>
      </c>
      <c r="E1877" t="b">
        <f>AND(A1877=A1876)</f>
        <v>0</v>
      </c>
      <c r="F1877">
        <f ca="1">RAND()</f>
        <v>0.55193894618743466</v>
      </c>
      <c r="G1877">
        <f t="shared" si="179"/>
        <v>9</v>
      </c>
      <c r="H1877">
        <f t="shared" si="174"/>
        <v>113</v>
      </c>
      <c r="I1877" t="b">
        <f t="shared" si="175"/>
        <v>1</v>
      </c>
      <c r="J1877" t="b">
        <f t="shared" si="176"/>
        <v>0</v>
      </c>
      <c r="K1877" t="b">
        <f t="shared" si="177"/>
        <v>0</v>
      </c>
      <c r="L1877" t="str">
        <f t="shared" si="178"/>
        <v>mv waters622.jpg ./test/9-waters622.jpg</v>
      </c>
    </row>
    <row r="1878" spans="1:12" x14ac:dyDescent="0.55000000000000004">
      <c r="A1878" s="6" t="s">
        <v>3953</v>
      </c>
      <c r="B1878" s="6" t="s">
        <v>2034</v>
      </c>
      <c r="C1878" s="7">
        <v>9</v>
      </c>
      <c r="D1878" t="str">
        <f>CONCATENATE("mv ",A1878,"-",C1878,".jpg ", C1878,"-",A1878,".jpg")</f>
        <v>mv waters655-9.jpg 9-waters655.jpg</v>
      </c>
      <c r="E1878" t="b">
        <f>AND(A1878=A1877)</f>
        <v>0</v>
      </c>
      <c r="F1878">
        <f ca="1">RAND()</f>
        <v>0.62911681647697315</v>
      </c>
      <c r="G1878">
        <f t="shared" si="179"/>
        <v>10</v>
      </c>
      <c r="H1878">
        <f t="shared" si="174"/>
        <v>113</v>
      </c>
      <c r="I1878" t="b">
        <f t="shared" si="175"/>
        <v>1</v>
      </c>
      <c r="J1878" t="b">
        <f t="shared" si="176"/>
        <v>0</v>
      </c>
      <c r="K1878" t="b">
        <f t="shared" si="177"/>
        <v>0</v>
      </c>
      <c r="L1878" t="str">
        <f t="shared" si="178"/>
        <v>mv waters655.jpg ./test/9-waters655.jpg</v>
      </c>
    </row>
    <row r="1879" spans="1:12" x14ac:dyDescent="0.55000000000000004">
      <c r="A1879" s="6" t="s">
        <v>3928</v>
      </c>
      <c r="B1879" s="6" t="s">
        <v>2034</v>
      </c>
      <c r="C1879" s="7">
        <v>9</v>
      </c>
      <c r="D1879" t="str">
        <f>CONCATENATE("mv ",A1879,"-",C1879,".jpg ", C1879,"-",A1879,".jpg")</f>
        <v>mv waters849-9.jpg 9-waters849.jpg</v>
      </c>
      <c r="E1879" t="b">
        <f>AND(A1879=A1878)</f>
        <v>0</v>
      </c>
      <c r="F1879">
        <f ca="1">RAND()</f>
        <v>0.9383865157784802</v>
      </c>
      <c r="G1879">
        <f t="shared" si="179"/>
        <v>11</v>
      </c>
      <c r="H1879">
        <f t="shared" si="174"/>
        <v>113</v>
      </c>
      <c r="I1879" t="b">
        <f t="shared" si="175"/>
        <v>1</v>
      </c>
      <c r="J1879" t="b">
        <f t="shared" si="176"/>
        <v>0</v>
      </c>
      <c r="K1879" t="b">
        <f t="shared" si="177"/>
        <v>0</v>
      </c>
      <c r="L1879" t="str">
        <f t="shared" si="178"/>
        <v>mv waters849.jpg ./test/9-waters849.jpg</v>
      </c>
    </row>
    <row r="1880" spans="1:12" x14ac:dyDescent="0.55000000000000004">
      <c r="A1880" s="6" t="s">
        <v>3925</v>
      </c>
      <c r="B1880" s="6" t="s">
        <v>2034</v>
      </c>
      <c r="C1880" s="7">
        <v>9</v>
      </c>
      <c r="D1880" t="str">
        <f>CONCATENATE("mv ",A1880,"-",C1880,".jpg ", C1880,"-",A1880,".jpg")</f>
        <v>mv waters540-9.jpg 9-waters540.jpg</v>
      </c>
      <c r="E1880" t="b">
        <f>AND(A1880=A1879)</f>
        <v>0</v>
      </c>
      <c r="F1880">
        <f ca="1">RAND()</f>
        <v>0.66011236281497288</v>
      </c>
      <c r="G1880">
        <f t="shared" si="179"/>
        <v>12</v>
      </c>
      <c r="H1880">
        <f t="shared" si="174"/>
        <v>113</v>
      </c>
      <c r="I1880" t="b">
        <f t="shared" si="175"/>
        <v>1</v>
      </c>
      <c r="J1880" t="b">
        <f t="shared" si="176"/>
        <v>0</v>
      </c>
      <c r="K1880" t="b">
        <f t="shared" si="177"/>
        <v>0</v>
      </c>
      <c r="L1880" t="str">
        <f t="shared" si="178"/>
        <v>mv waters540.jpg ./test/9-waters540.jpg</v>
      </c>
    </row>
    <row r="1881" spans="1:12" x14ac:dyDescent="0.55000000000000004">
      <c r="A1881" s="6" t="s">
        <v>3933</v>
      </c>
      <c r="B1881" s="6" t="s">
        <v>2034</v>
      </c>
      <c r="C1881" s="7">
        <v>9</v>
      </c>
      <c r="D1881" t="str">
        <f>CONCATENATE("mv ",A1881,"-",C1881,".jpg ", C1881,"-",A1881,".jpg")</f>
        <v>mv waters757-9.jpg 9-waters757.jpg</v>
      </c>
      <c r="E1881" t="b">
        <f>AND(A1881=A1880)</f>
        <v>0</v>
      </c>
      <c r="F1881">
        <f ca="1">RAND()</f>
        <v>0.69559331545868575</v>
      </c>
      <c r="G1881">
        <f t="shared" si="179"/>
        <v>13</v>
      </c>
      <c r="H1881">
        <f t="shared" si="174"/>
        <v>113</v>
      </c>
      <c r="I1881" t="b">
        <f t="shared" si="175"/>
        <v>1</v>
      </c>
      <c r="J1881" t="b">
        <f t="shared" si="176"/>
        <v>0</v>
      </c>
      <c r="K1881" t="b">
        <f t="shared" si="177"/>
        <v>0</v>
      </c>
      <c r="L1881" t="str">
        <f t="shared" si="178"/>
        <v>mv waters757.jpg ./test/9-waters757.jpg</v>
      </c>
    </row>
    <row r="1882" spans="1:12" x14ac:dyDescent="0.55000000000000004">
      <c r="A1882" s="6" t="s">
        <v>3988</v>
      </c>
      <c r="B1882" s="6" t="s">
        <v>2034</v>
      </c>
      <c r="C1882" s="7">
        <v>9</v>
      </c>
      <c r="D1882" t="str">
        <f>CONCATENATE("mv ",A1882,"-",C1882,".jpg ", C1882,"-",A1882,".jpg")</f>
        <v>mv waters248-9.jpg 9-waters248.jpg</v>
      </c>
      <c r="E1882" t="b">
        <f>AND(A1882=A1881)</f>
        <v>0</v>
      </c>
      <c r="F1882">
        <f ca="1">RAND()</f>
        <v>0.38877530912112135</v>
      </c>
      <c r="G1882">
        <f t="shared" si="179"/>
        <v>14</v>
      </c>
      <c r="H1882">
        <f t="shared" si="174"/>
        <v>113</v>
      </c>
      <c r="I1882" t="b">
        <f t="shared" si="175"/>
        <v>1</v>
      </c>
      <c r="J1882" t="b">
        <f t="shared" si="176"/>
        <v>0</v>
      </c>
      <c r="K1882" t="b">
        <f t="shared" si="177"/>
        <v>0</v>
      </c>
      <c r="L1882" t="str">
        <f t="shared" si="178"/>
        <v>mv waters248.jpg ./test/9-waters248.jpg</v>
      </c>
    </row>
    <row r="1883" spans="1:12" x14ac:dyDescent="0.55000000000000004">
      <c r="A1883" s="6" t="s">
        <v>3984</v>
      </c>
      <c r="B1883" s="6" t="s">
        <v>2034</v>
      </c>
      <c r="C1883" s="7">
        <v>9</v>
      </c>
      <c r="D1883" t="str">
        <f>CONCATENATE("mv ",A1883,"-",C1883,".jpg ", C1883,"-",A1883,".jpg")</f>
        <v>mv waters32-9.jpg 9-waters32.jpg</v>
      </c>
      <c r="E1883" t="b">
        <f>AND(A1883=A1882)</f>
        <v>0</v>
      </c>
      <c r="F1883">
        <f ca="1">RAND()</f>
        <v>0.99799156984358517</v>
      </c>
      <c r="G1883">
        <f t="shared" si="179"/>
        <v>15</v>
      </c>
      <c r="H1883">
        <f t="shared" si="174"/>
        <v>113</v>
      </c>
      <c r="I1883" t="b">
        <f t="shared" si="175"/>
        <v>1</v>
      </c>
      <c r="J1883" t="b">
        <f t="shared" si="176"/>
        <v>0</v>
      </c>
      <c r="K1883" t="b">
        <f t="shared" si="177"/>
        <v>0</v>
      </c>
      <c r="L1883" t="str">
        <f t="shared" si="178"/>
        <v>mv waters32.jpg ./test/9-waters32.jpg</v>
      </c>
    </row>
    <row r="1884" spans="1:12" x14ac:dyDescent="0.55000000000000004">
      <c r="A1884" s="6" t="s">
        <v>3986</v>
      </c>
      <c r="B1884" s="6" t="s">
        <v>2034</v>
      </c>
      <c r="C1884" s="7">
        <v>9</v>
      </c>
      <c r="D1884" t="str">
        <f>CONCATENATE("mv ",A1884,"-",C1884,".jpg ", C1884,"-",A1884,".jpg")</f>
        <v>mv waters218-9.jpg 9-waters218.jpg</v>
      </c>
      <c r="E1884" t="b">
        <f>AND(A1884=A1883)</f>
        <v>0</v>
      </c>
      <c r="F1884">
        <f ca="1">RAND()</f>
        <v>0.26906205822479268</v>
      </c>
      <c r="G1884">
        <f t="shared" si="179"/>
        <v>16</v>
      </c>
      <c r="H1884">
        <f t="shared" si="174"/>
        <v>113</v>
      </c>
      <c r="I1884" t="b">
        <f t="shared" si="175"/>
        <v>1</v>
      </c>
      <c r="J1884" t="b">
        <f t="shared" si="176"/>
        <v>0</v>
      </c>
      <c r="K1884" t="b">
        <f t="shared" si="177"/>
        <v>0</v>
      </c>
      <c r="L1884" t="str">
        <f t="shared" si="178"/>
        <v>mv waters218.jpg ./test/9-waters218.jpg</v>
      </c>
    </row>
    <row r="1885" spans="1:12" x14ac:dyDescent="0.55000000000000004">
      <c r="A1885" s="6" t="s">
        <v>3945</v>
      </c>
      <c r="B1885" s="6" t="s">
        <v>2034</v>
      </c>
      <c r="C1885" s="7">
        <v>9</v>
      </c>
      <c r="D1885" t="str">
        <f>CONCATENATE("mv ",A1885,"-",C1885,".jpg ", C1885,"-",A1885,".jpg")</f>
        <v>mv meadows263-9.jpg 9-meadows263.jpg</v>
      </c>
      <c r="E1885" t="b">
        <f>AND(A1885=A1884)</f>
        <v>0</v>
      </c>
      <c r="F1885">
        <f ca="1">RAND()</f>
        <v>0.4967773459112107</v>
      </c>
      <c r="G1885">
        <f t="shared" si="179"/>
        <v>17</v>
      </c>
      <c r="H1885">
        <f t="shared" si="174"/>
        <v>113</v>
      </c>
      <c r="I1885" t="b">
        <f t="shared" si="175"/>
        <v>1</v>
      </c>
      <c r="J1885" t="b">
        <f t="shared" si="176"/>
        <v>0</v>
      </c>
      <c r="K1885" t="b">
        <f t="shared" si="177"/>
        <v>0</v>
      </c>
      <c r="L1885" t="str">
        <f t="shared" si="178"/>
        <v>mv meadows263.jpg ./test/9-meadows263.jpg</v>
      </c>
    </row>
    <row r="1886" spans="1:12" x14ac:dyDescent="0.55000000000000004">
      <c r="A1886" s="6" t="s">
        <v>3946</v>
      </c>
      <c r="B1886" s="6" t="s">
        <v>2034</v>
      </c>
      <c r="C1886" s="7">
        <v>9</v>
      </c>
      <c r="D1886" t="str">
        <f>CONCATENATE("mv ",A1886,"-",C1886,".jpg ", C1886,"-",A1886,".jpg")</f>
        <v>mv meadows380-9.jpg 9-meadows380.jpg</v>
      </c>
      <c r="E1886" t="b">
        <f>AND(A1886=A1885)</f>
        <v>0</v>
      </c>
      <c r="F1886">
        <f ca="1">RAND()</f>
        <v>8.9866419883375848E-2</v>
      </c>
      <c r="G1886">
        <f t="shared" si="179"/>
        <v>18</v>
      </c>
      <c r="H1886">
        <f t="shared" si="174"/>
        <v>113</v>
      </c>
      <c r="I1886" t="b">
        <f t="shared" si="175"/>
        <v>1</v>
      </c>
      <c r="J1886" t="b">
        <f t="shared" si="176"/>
        <v>0</v>
      </c>
      <c r="K1886" t="b">
        <f t="shared" si="177"/>
        <v>0</v>
      </c>
      <c r="L1886" t="str">
        <f t="shared" si="178"/>
        <v>mv meadows380.jpg ./test/9-meadows380.jpg</v>
      </c>
    </row>
    <row r="1887" spans="1:12" x14ac:dyDescent="0.55000000000000004">
      <c r="A1887" s="6" t="s">
        <v>3976</v>
      </c>
      <c r="B1887" s="6" t="s">
        <v>2034</v>
      </c>
      <c r="C1887" s="7">
        <v>9</v>
      </c>
      <c r="D1887" t="str">
        <f>CONCATENATE("mv ",A1887,"-",C1887,".jpg ", C1887,"-",A1887,".jpg")</f>
        <v>mv forest476-9.jpg 9-forest476.jpg</v>
      </c>
      <c r="E1887" t="b">
        <f>AND(A1887=A1886)</f>
        <v>0</v>
      </c>
      <c r="F1887">
        <f ca="1">RAND()</f>
        <v>0.19219366565251939</v>
      </c>
      <c r="G1887">
        <f t="shared" si="179"/>
        <v>19</v>
      </c>
      <c r="H1887">
        <f t="shared" si="174"/>
        <v>113</v>
      </c>
      <c r="I1887" t="b">
        <f t="shared" si="175"/>
        <v>1</v>
      </c>
      <c r="J1887" t="b">
        <f t="shared" si="176"/>
        <v>0</v>
      </c>
      <c r="K1887" t="b">
        <f t="shared" si="177"/>
        <v>0</v>
      </c>
      <c r="L1887" t="str">
        <f t="shared" si="178"/>
        <v>mv forest476.jpg ./test/9-forest476.jpg</v>
      </c>
    </row>
    <row r="1888" spans="1:12" x14ac:dyDescent="0.55000000000000004">
      <c r="A1888" s="6" t="s">
        <v>3985</v>
      </c>
      <c r="B1888" s="6" t="s">
        <v>2034</v>
      </c>
      <c r="C1888" s="7">
        <v>9</v>
      </c>
      <c r="D1888" t="str">
        <f>CONCATENATE("mv ",A1888,"-",C1888,".jpg ", C1888,"-",A1888,".jpg")</f>
        <v>mv waters215-9.jpg 9-waters215.jpg</v>
      </c>
      <c r="E1888" t="b">
        <f>AND(A1888=A1887)</f>
        <v>0</v>
      </c>
      <c r="F1888">
        <f ca="1">RAND()</f>
        <v>0.76538294762692149</v>
      </c>
      <c r="G1888">
        <f t="shared" si="179"/>
        <v>20</v>
      </c>
      <c r="H1888">
        <f t="shared" si="174"/>
        <v>113</v>
      </c>
      <c r="I1888" t="b">
        <f t="shared" si="175"/>
        <v>1</v>
      </c>
      <c r="J1888" t="b">
        <f t="shared" si="176"/>
        <v>0</v>
      </c>
      <c r="K1888" t="b">
        <f t="shared" si="177"/>
        <v>0</v>
      </c>
      <c r="L1888" t="str">
        <f t="shared" si="178"/>
        <v>mv waters215.jpg ./test/9-waters215.jpg</v>
      </c>
    </row>
    <row r="1889" spans="1:12" x14ac:dyDescent="0.55000000000000004">
      <c r="A1889" s="6" t="s">
        <v>3900</v>
      </c>
      <c r="B1889" s="6" t="s">
        <v>2034</v>
      </c>
      <c r="C1889" s="7">
        <v>9</v>
      </c>
      <c r="D1889" t="str">
        <f>CONCATENATE("mv ",A1889,"-",C1889,".jpg ", C1889,"-",A1889,".jpg")</f>
        <v>mv forest513-9.jpg 9-forest513.jpg</v>
      </c>
      <c r="E1889" t="b">
        <f>AND(A1889=A1888)</f>
        <v>0</v>
      </c>
      <c r="F1889">
        <f ca="1">RAND()</f>
        <v>0.50890274787347312</v>
      </c>
      <c r="G1889">
        <f t="shared" si="179"/>
        <v>21</v>
      </c>
      <c r="H1889">
        <f t="shared" si="174"/>
        <v>113</v>
      </c>
      <c r="I1889" t="b">
        <f t="shared" si="175"/>
        <v>1</v>
      </c>
      <c r="J1889" t="b">
        <f t="shared" si="176"/>
        <v>0</v>
      </c>
      <c r="K1889" t="b">
        <f t="shared" si="177"/>
        <v>0</v>
      </c>
      <c r="L1889" t="str">
        <f t="shared" si="178"/>
        <v>mv forest513.jpg ./test/9-forest513.jpg</v>
      </c>
    </row>
    <row r="1890" spans="1:12" x14ac:dyDescent="0.55000000000000004">
      <c r="A1890" s="6" t="s">
        <v>3941</v>
      </c>
      <c r="B1890" s="6" t="s">
        <v>2034</v>
      </c>
      <c r="C1890" s="7">
        <v>9</v>
      </c>
      <c r="D1890" t="str">
        <f>CONCATENATE("mv ",A1890,"-",C1890,".jpg ", C1890,"-",A1890,".jpg")</f>
        <v>mv forest500-9.jpg 9-forest500.jpg</v>
      </c>
      <c r="E1890" t="b">
        <f>AND(A1890=A1889)</f>
        <v>0</v>
      </c>
      <c r="F1890">
        <f ca="1">RAND()</f>
        <v>0.303666009996163</v>
      </c>
      <c r="G1890">
        <f t="shared" si="179"/>
        <v>22</v>
      </c>
      <c r="H1890">
        <f t="shared" si="174"/>
        <v>113</v>
      </c>
      <c r="I1890" t="b">
        <f t="shared" si="175"/>
        <v>1</v>
      </c>
      <c r="J1890" t="b">
        <f t="shared" si="176"/>
        <v>0</v>
      </c>
      <c r="K1890" t="b">
        <f t="shared" si="177"/>
        <v>0</v>
      </c>
      <c r="L1890" t="str">
        <f t="shared" si="178"/>
        <v>mv forest500.jpg ./test/9-forest500.jpg</v>
      </c>
    </row>
    <row r="1891" spans="1:12" x14ac:dyDescent="0.55000000000000004">
      <c r="A1891" s="6" t="s">
        <v>3964</v>
      </c>
      <c r="B1891" s="6" t="s">
        <v>2034</v>
      </c>
      <c r="C1891" s="7">
        <v>9</v>
      </c>
      <c r="D1891" t="str">
        <f>CONCATENATE("mv ",A1891,"-",C1891,".jpg ", C1891,"-",A1891,".jpg")</f>
        <v>mv waters474-9.jpg 9-waters474.jpg</v>
      </c>
      <c r="E1891" t="b">
        <f>AND(A1891=A1890)</f>
        <v>0</v>
      </c>
      <c r="F1891">
        <f ca="1">RAND()</f>
        <v>0.29987148642302663</v>
      </c>
      <c r="G1891">
        <f t="shared" si="179"/>
        <v>23</v>
      </c>
      <c r="H1891">
        <f t="shared" si="174"/>
        <v>113</v>
      </c>
      <c r="I1891" t="b">
        <f t="shared" si="175"/>
        <v>1</v>
      </c>
      <c r="J1891" t="b">
        <f t="shared" si="176"/>
        <v>0</v>
      </c>
      <c r="K1891" t="b">
        <f t="shared" si="177"/>
        <v>0</v>
      </c>
      <c r="L1891" t="str">
        <f t="shared" si="178"/>
        <v>mv waters474.jpg ./test/9-waters474.jpg</v>
      </c>
    </row>
    <row r="1892" spans="1:12" x14ac:dyDescent="0.55000000000000004">
      <c r="A1892" s="6" t="s">
        <v>3931</v>
      </c>
      <c r="B1892" s="6" t="s">
        <v>2034</v>
      </c>
      <c r="C1892" s="7">
        <v>9</v>
      </c>
      <c r="D1892" t="str">
        <f>CONCATENATE("mv ",A1892,"-",C1892,".jpg ", C1892,"-",A1892,".jpg")</f>
        <v>mv waters89-9.jpg 9-waters89.jpg</v>
      </c>
      <c r="E1892" t="b">
        <f>AND(A1892=A1891)</f>
        <v>0</v>
      </c>
      <c r="F1892">
        <f ca="1">RAND()</f>
        <v>4.5153259864603945E-2</v>
      </c>
      <c r="G1892">
        <f t="shared" si="179"/>
        <v>24</v>
      </c>
      <c r="H1892">
        <f t="shared" si="174"/>
        <v>113</v>
      </c>
      <c r="I1892" t="b">
        <f t="shared" si="175"/>
        <v>0</v>
      </c>
      <c r="J1892" t="b">
        <f t="shared" si="176"/>
        <v>1</v>
      </c>
      <c r="K1892" t="b">
        <f t="shared" si="177"/>
        <v>0</v>
      </c>
      <c r="L1892" t="str">
        <f t="shared" si="178"/>
        <v>mv waters89.jpg ./val/9-waters89.jpg</v>
      </c>
    </row>
    <row r="1893" spans="1:12" x14ac:dyDescent="0.55000000000000004">
      <c r="A1893" s="6" t="s">
        <v>3940</v>
      </c>
      <c r="B1893" s="6" t="s">
        <v>2034</v>
      </c>
      <c r="C1893" s="7">
        <v>9</v>
      </c>
      <c r="D1893" t="str">
        <f>CONCATENATE("mv ",A1893,"-",C1893,".jpg ", C1893,"-",A1893,".jpg")</f>
        <v>mv waters619-9.jpg 9-waters619.jpg</v>
      </c>
      <c r="E1893" t="b">
        <f>AND(A1893=A1892)</f>
        <v>0</v>
      </c>
      <c r="F1893">
        <f ca="1">RAND()</f>
        <v>0.55887471386786036</v>
      </c>
      <c r="G1893">
        <f t="shared" si="179"/>
        <v>25</v>
      </c>
      <c r="H1893">
        <f t="shared" si="174"/>
        <v>113</v>
      </c>
      <c r="I1893" t="b">
        <f t="shared" si="175"/>
        <v>0</v>
      </c>
      <c r="J1893" t="b">
        <f t="shared" si="176"/>
        <v>1</v>
      </c>
      <c r="K1893" t="b">
        <f t="shared" si="177"/>
        <v>0</v>
      </c>
      <c r="L1893" t="str">
        <f t="shared" si="178"/>
        <v>mv waters619.jpg ./val/9-waters619.jpg</v>
      </c>
    </row>
    <row r="1894" spans="1:12" x14ac:dyDescent="0.55000000000000004">
      <c r="A1894" s="6" t="s">
        <v>3912</v>
      </c>
      <c r="B1894" s="6" t="s">
        <v>2034</v>
      </c>
      <c r="C1894" s="7">
        <v>9</v>
      </c>
      <c r="D1894" t="str">
        <f>CONCATENATE("mv ",A1894,"-",C1894,".jpg ", C1894,"-",A1894,".jpg")</f>
        <v>mv meadows55-9.jpg 9-meadows55.jpg</v>
      </c>
      <c r="E1894" t="b">
        <f>AND(A1894=A1893)</f>
        <v>0</v>
      </c>
      <c r="F1894">
        <f ca="1">RAND()</f>
        <v>0.14813359799930015</v>
      </c>
      <c r="G1894">
        <f t="shared" si="179"/>
        <v>26</v>
      </c>
      <c r="H1894">
        <f t="shared" si="174"/>
        <v>113</v>
      </c>
      <c r="I1894" t="b">
        <f t="shared" si="175"/>
        <v>0</v>
      </c>
      <c r="J1894" t="b">
        <f t="shared" si="176"/>
        <v>1</v>
      </c>
      <c r="K1894" t="b">
        <f t="shared" si="177"/>
        <v>0</v>
      </c>
      <c r="L1894" t="str">
        <f t="shared" si="178"/>
        <v>mv meadows55.jpg ./val/9-meadows55.jpg</v>
      </c>
    </row>
    <row r="1895" spans="1:12" x14ac:dyDescent="0.55000000000000004">
      <c r="A1895" s="6" t="s">
        <v>3991</v>
      </c>
      <c r="B1895" s="6" t="s">
        <v>2034</v>
      </c>
      <c r="C1895" s="7">
        <v>9</v>
      </c>
      <c r="D1895" t="str">
        <f>CONCATENATE("mv ",A1895,"-",C1895,".jpg ", C1895,"-",A1895,".jpg")</f>
        <v>mv waters646-9.jpg 9-waters646.jpg</v>
      </c>
      <c r="E1895" t="b">
        <f>AND(A1895=A1894)</f>
        <v>0</v>
      </c>
      <c r="F1895">
        <f ca="1">RAND()</f>
        <v>0.29466988916516279</v>
      </c>
      <c r="G1895">
        <f t="shared" si="179"/>
        <v>27</v>
      </c>
      <c r="H1895">
        <f t="shared" si="174"/>
        <v>113</v>
      </c>
      <c r="I1895" t="b">
        <f t="shared" si="175"/>
        <v>0</v>
      </c>
      <c r="J1895" t="b">
        <f t="shared" si="176"/>
        <v>1</v>
      </c>
      <c r="K1895" t="b">
        <f t="shared" si="177"/>
        <v>0</v>
      </c>
      <c r="L1895" t="str">
        <f t="shared" si="178"/>
        <v>mv waters646.jpg ./val/9-waters646.jpg</v>
      </c>
    </row>
    <row r="1896" spans="1:12" x14ac:dyDescent="0.55000000000000004">
      <c r="A1896" s="6" t="s">
        <v>3915</v>
      </c>
      <c r="B1896" s="6" t="s">
        <v>2034</v>
      </c>
      <c r="C1896" s="7">
        <v>9</v>
      </c>
      <c r="D1896" t="str">
        <f>CONCATENATE("mv ",A1896,"-",C1896,".jpg ", C1896,"-",A1896,".jpg")</f>
        <v>mv waters364-9.jpg 9-waters364.jpg</v>
      </c>
      <c r="E1896" t="b">
        <f>AND(A1896=A1895)</f>
        <v>0</v>
      </c>
      <c r="F1896">
        <f ca="1">RAND()</f>
        <v>0.34372005558170504</v>
      </c>
      <c r="G1896">
        <f t="shared" si="179"/>
        <v>28</v>
      </c>
      <c r="H1896">
        <f t="shared" si="174"/>
        <v>113</v>
      </c>
      <c r="I1896" t="b">
        <f t="shared" si="175"/>
        <v>0</v>
      </c>
      <c r="J1896" t="b">
        <f t="shared" si="176"/>
        <v>1</v>
      </c>
      <c r="K1896" t="b">
        <f t="shared" si="177"/>
        <v>0</v>
      </c>
      <c r="L1896" t="str">
        <f t="shared" si="178"/>
        <v>mv waters364.jpg ./val/9-waters364.jpg</v>
      </c>
    </row>
    <row r="1897" spans="1:12" x14ac:dyDescent="0.55000000000000004">
      <c r="A1897" s="6" t="s">
        <v>3905</v>
      </c>
      <c r="B1897" s="6" t="s">
        <v>2034</v>
      </c>
      <c r="C1897" s="7">
        <v>9</v>
      </c>
      <c r="D1897" t="str">
        <f>CONCATENATE("mv ",A1897,"-",C1897,".jpg ", C1897,"-",A1897,".jpg")</f>
        <v>mv forest448-9.jpg 9-forest448.jpg</v>
      </c>
      <c r="E1897" t="b">
        <f>AND(A1897=A1896)</f>
        <v>0</v>
      </c>
      <c r="F1897">
        <f ca="1">RAND()</f>
        <v>0.46715020012257613</v>
      </c>
      <c r="G1897">
        <f t="shared" si="179"/>
        <v>29</v>
      </c>
      <c r="H1897">
        <f t="shared" si="174"/>
        <v>113</v>
      </c>
      <c r="I1897" t="b">
        <f t="shared" si="175"/>
        <v>0</v>
      </c>
      <c r="J1897" t="b">
        <f t="shared" si="176"/>
        <v>1</v>
      </c>
      <c r="K1897" t="b">
        <f t="shared" si="177"/>
        <v>0</v>
      </c>
      <c r="L1897" t="str">
        <f t="shared" si="178"/>
        <v>mv forest448.jpg ./val/9-forest448.jpg</v>
      </c>
    </row>
    <row r="1898" spans="1:12" x14ac:dyDescent="0.55000000000000004">
      <c r="A1898" s="6" t="s">
        <v>3927</v>
      </c>
      <c r="B1898" s="6" t="s">
        <v>2034</v>
      </c>
      <c r="C1898" s="7">
        <v>9</v>
      </c>
      <c r="D1898" t="str">
        <f>CONCATENATE("mv ",A1898,"-",C1898,".jpg ", C1898,"-",A1898,".jpg")</f>
        <v>mv waters707-9.jpg 9-waters707.jpg</v>
      </c>
      <c r="E1898" t="b">
        <f>AND(A1898=A1897)</f>
        <v>0</v>
      </c>
      <c r="F1898">
        <f ca="1">RAND()</f>
        <v>0.42317767122898453</v>
      </c>
      <c r="G1898">
        <f t="shared" si="179"/>
        <v>30</v>
      </c>
      <c r="H1898">
        <f t="shared" si="174"/>
        <v>113</v>
      </c>
      <c r="I1898" t="b">
        <f t="shared" si="175"/>
        <v>0</v>
      </c>
      <c r="J1898" t="b">
        <f t="shared" si="176"/>
        <v>1</v>
      </c>
      <c r="K1898" t="b">
        <f t="shared" si="177"/>
        <v>0</v>
      </c>
      <c r="L1898" t="str">
        <f t="shared" si="178"/>
        <v>mv waters707.jpg ./val/9-waters707.jpg</v>
      </c>
    </row>
    <row r="1899" spans="1:12" x14ac:dyDescent="0.55000000000000004">
      <c r="A1899" s="6" t="s">
        <v>4002</v>
      </c>
      <c r="B1899" s="6" t="s">
        <v>2034</v>
      </c>
      <c r="C1899" s="7">
        <v>9</v>
      </c>
      <c r="D1899" t="str">
        <f>CONCATENATE("mv ",A1899,"-",C1899,".jpg ", C1899,"-",A1899,".jpg")</f>
        <v>mv waters129-9.jpg 9-waters129.jpg</v>
      </c>
      <c r="E1899" t="b">
        <f>AND(A1899=A1898)</f>
        <v>0</v>
      </c>
      <c r="F1899">
        <f ca="1">RAND()</f>
        <v>0.84646673242925807</v>
      </c>
      <c r="G1899">
        <f t="shared" si="179"/>
        <v>31</v>
      </c>
      <c r="H1899">
        <f t="shared" si="174"/>
        <v>113</v>
      </c>
      <c r="I1899" t="b">
        <f t="shared" si="175"/>
        <v>0</v>
      </c>
      <c r="J1899" t="b">
        <f t="shared" si="176"/>
        <v>1</v>
      </c>
      <c r="K1899" t="b">
        <f t="shared" si="177"/>
        <v>0</v>
      </c>
      <c r="L1899" t="str">
        <f t="shared" si="178"/>
        <v>mv waters129.jpg ./val/9-waters129.jpg</v>
      </c>
    </row>
    <row r="1900" spans="1:12" x14ac:dyDescent="0.55000000000000004">
      <c r="A1900" s="6" t="s">
        <v>3939</v>
      </c>
      <c r="B1900" s="6" t="s">
        <v>2034</v>
      </c>
      <c r="C1900" s="7">
        <v>9</v>
      </c>
      <c r="D1900" t="str">
        <f>CONCATENATE("mv ",A1900,"-",C1900,".jpg ", C1900,"-",A1900,".jpg")</f>
        <v>mv waters113-9.jpg 9-waters113.jpg</v>
      </c>
      <c r="E1900" t="b">
        <f>AND(A1900=A1899)</f>
        <v>0</v>
      </c>
      <c r="F1900">
        <f ca="1">RAND()</f>
        <v>0.53942432490696413</v>
      </c>
      <c r="G1900">
        <f t="shared" si="179"/>
        <v>32</v>
      </c>
      <c r="H1900">
        <f t="shared" si="174"/>
        <v>113</v>
      </c>
      <c r="I1900" t="b">
        <f t="shared" si="175"/>
        <v>0</v>
      </c>
      <c r="J1900" t="b">
        <f t="shared" si="176"/>
        <v>1</v>
      </c>
      <c r="K1900" t="b">
        <f t="shared" si="177"/>
        <v>0</v>
      </c>
      <c r="L1900" t="str">
        <f t="shared" si="178"/>
        <v>mv waters113.jpg ./val/9-waters113.jpg</v>
      </c>
    </row>
    <row r="1901" spans="1:12" x14ac:dyDescent="0.55000000000000004">
      <c r="A1901" s="6" t="s">
        <v>3902</v>
      </c>
      <c r="B1901" s="6" t="s">
        <v>2034</v>
      </c>
      <c r="C1901" s="7">
        <v>9</v>
      </c>
      <c r="D1901" t="str">
        <f>CONCATENATE("mv ",A1901,"-",C1901,".jpg ", C1901,"-",A1901,".jpg")</f>
        <v>mv forest407-9.jpg 9-forest407.jpg</v>
      </c>
      <c r="E1901" t="b">
        <f>AND(A1901=A1900)</f>
        <v>0</v>
      </c>
      <c r="F1901">
        <f ca="1">RAND()</f>
        <v>0.32573683729445513</v>
      </c>
      <c r="G1901">
        <f t="shared" si="179"/>
        <v>33</v>
      </c>
      <c r="H1901">
        <f t="shared" si="174"/>
        <v>113</v>
      </c>
      <c r="I1901" t="b">
        <f t="shared" si="175"/>
        <v>0</v>
      </c>
      <c r="J1901" t="b">
        <f t="shared" si="176"/>
        <v>1</v>
      </c>
      <c r="K1901" t="b">
        <f t="shared" si="177"/>
        <v>0</v>
      </c>
      <c r="L1901" t="str">
        <f t="shared" si="178"/>
        <v>mv forest407.jpg ./val/9-forest407.jpg</v>
      </c>
    </row>
    <row r="1902" spans="1:12" x14ac:dyDescent="0.55000000000000004">
      <c r="A1902" s="6" t="s">
        <v>3978</v>
      </c>
      <c r="B1902" s="6" t="s">
        <v>2034</v>
      </c>
      <c r="C1902" s="7">
        <v>9</v>
      </c>
      <c r="D1902" t="str">
        <f>CONCATENATE("mv ",A1902,"-",C1902,".jpg ", C1902,"-",A1902,".jpg")</f>
        <v>mv forest523-9.jpg 9-forest523.jpg</v>
      </c>
      <c r="E1902" t="b">
        <f>AND(A1902=A1901)</f>
        <v>0</v>
      </c>
      <c r="F1902">
        <f ca="1">RAND()</f>
        <v>0.42823491817908022</v>
      </c>
      <c r="G1902">
        <f t="shared" si="179"/>
        <v>34</v>
      </c>
      <c r="H1902">
        <f t="shared" si="174"/>
        <v>113</v>
      </c>
      <c r="I1902" t="b">
        <f t="shared" si="175"/>
        <v>0</v>
      </c>
      <c r="J1902" t="b">
        <f t="shared" si="176"/>
        <v>1</v>
      </c>
      <c r="K1902" t="b">
        <f t="shared" si="177"/>
        <v>0</v>
      </c>
      <c r="L1902" t="str">
        <f t="shared" si="178"/>
        <v>mv forest523.jpg ./val/9-forest523.jpg</v>
      </c>
    </row>
    <row r="1903" spans="1:12" x14ac:dyDescent="0.55000000000000004">
      <c r="A1903" s="6" t="s">
        <v>3951</v>
      </c>
      <c r="B1903" s="6" t="s">
        <v>2034</v>
      </c>
      <c r="C1903" s="7">
        <v>9</v>
      </c>
      <c r="D1903" t="str">
        <f>CONCATENATE("mv ",A1903,"-",C1903,".jpg ", C1903,"-",A1903,".jpg")</f>
        <v>mv waters577-9.jpg 9-waters577.jpg</v>
      </c>
      <c r="E1903" t="b">
        <f>AND(A1903=A1902)</f>
        <v>0</v>
      </c>
      <c r="F1903">
        <f ca="1">RAND()</f>
        <v>3.1058914406845273E-2</v>
      </c>
      <c r="G1903">
        <f t="shared" si="179"/>
        <v>35</v>
      </c>
      <c r="H1903">
        <f t="shared" si="174"/>
        <v>113</v>
      </c>
      <c r="I1903" t="b">
        <f t="shared" si="175"/>
        <v>0</v>
      </c>
      <c r="J1903" t="b">
        <f t="shared" si="176"/>
        <v>1</v>
      </c>
      <c r="K1903" t="b">
        <f t="shared" si="177"/>
        <v>0</v>
      </c>
      <c r="L1903" t="str">
        <f t="shared" si="178"/>
        <v>mv waters577.jpg ./val/9-waters577.jpg</v>
      </c>
    </row>
    <row r="1904" spans="1:12" x14ac:dyDescent="0.55000000000000004">
      <c r="A1904" s="6" t="s">
        <v>4007</v>
      </c>
      <c r="B1904" s="6" t="s">
        <v>2034</v>
      </c>
      <c r="C1904" s="7">
        <v>9</v>
      </c>
      <c r="D1904" t="str">
        <f>CONCATENATE("mv ",A1904,"-",C1904,".jpg ", C1904,"-",A1904,".jpg")</f>
        <v>mv waters626-9.jpg 9-waters626.jpg</v>
      </c>
      <c r="E1904" t="b">
        <f>AND(A1904=A1903)</f>
        <v>0</v>
      </c>
      <c r="F1904">
        <f ca="1">RAND()</f>
        <v>0.11451448204282166</v>
      </c>
      <c r="G1904">
        <f t="shared" si="179"/>
        <v>36</v>
      </c>
      <c r="H1904">
        <f t="shared" si="174"/>
        <v>113</v>
      </c>
      <c r="I1904" t="b">
        <f t="shared" si="175"/>
        <v>0</v>
      </c>
      <c r="J1904" t="b">
        <f t="shared" si="176"/>
        <v>1</v>
      </c>
      <c r="K1904" t="b">
        <f t="shared" si="177"/>
        <v>0</v>
      </c>
      <c r="L1904" t="str">
        <f t="shared" si="178"/>
        <v>mv waters626.jpg ./val/9-waters626.jpg</v>
      </c>
    </row>
    <row r="1905" spans="1:12" x14ac:dyDescent="0.55000000000000004">
      <c r="A1905" s="6" t="s">
        <v>3918</v>
      </c>
      <c r="B1905" s="6" t="s">
        <v>2034</v>
      </c>
      <c r="C1905" s="7">
        <v>9</v>
      </c>
      <c r="D1905" t="str">
        <f>CONCATENATE("mv ",A1905,"-",C1905,".jpg ", C1905,"-",A1905,".jpg")</f>
        <v>mv waters648-9.jpg 9-waters648.jpg</v>
      </c>
      <c r="E1905" t="b">
        <f>AND(A1905=A1904)</f>
        <v>0</v>
      </c>
      <c r="F1905">
        <f ca="1">RAND()</f>
        <v>5.539093388291827E-2</v>
      </c>
      <c r="G1905">
        <f t="shared" si="179"/>
        <v>37</v>
      </c>
      <c r="H1905">
        <f t="shared" si="174"/>
        <v>113</v>
      </c>
      <c r="I1905" t="b">
        <f t="shared" si="175"/>
        <v>0</v>
      </c>
      <c r="J1905" t="b">
        <f t="shared" si="176"/>
        <v>1</v>
      </c>
      <c r="K1905" t="b">
        <f t="shared" si="177"/>
        <v>0</v>
      </c>
      <c r="L1905" t="str">
        <f t="shared" si="178"/>
        <v>mv waters648.jpg ./val/9-waters648.jpg</v>
      </c>
    </row>
    <row r="1906" spans="1:12" x14ac:dyDescent="0.55000000000000004">
      <c r="A1906" s="6" t="s">
        <v>3949</v>
      </c>
      <c r="B1906" s="6" t="s">
        <v>2034</v>
      </c>
      <c r="C1906" s="7">
        <v>9</v>
      </c>
      <c r="D1906" t="str">
        <f>CONCATENATE("mv ",A1906,"-",C1906,".jpg ", C1906,"-",A1906,".jpg")</f>
        <v>mv waters302-9.jpg 9-waters302.jpg</v>
      </c>
      <c r="E1906" t="b">
        <f>AND(A1906=A1905)</f>
        <v>0</v>
      </c>
      <c r="F1906">
        <f ca="1">RAND()</f>
        <v>0.13428152129621485</v>
      </c>
      <c r="G1906">
        <f t="shared" si="179"/>
        <v>38</v>
      </c>
      <c r="H1906">
        <f t="shared" si="174"/>
        <v>113</v>
      </c>
      <c r="I1906" t="b">
        <f t="shared" si="175"/>
        <v>0</v>
      </c>
      <c r="J1906" t="b">
        <f t="shared" si="176"/>
        <v>1</v>
      </c>
      <c r="K1906" t="b">
        <f t="shared" si="177"/>
        <v>0</v>
      </c>
      <c r="L1906" t="str">
        <f t="shared" si="178"/>
        <v>mv waters302.jpg ./val/9-waters302.jpg</v>
      </c>
    </row>
    <row r="1907" spans="1:12" x14ac:dyDescent="0.55000000000000004">
      <c r="A1907" s="6" t="s">
        <v>3974</v>
      </c>
      <c r="B1907" s="6" t="s">
        <v>2034</v>
      </c>
      <c r="C1907" s="7">
        <v>9</v>
      </c>
      <c r="D1907" t="str">
        <f>CONCATENATE("mv ",A1907,"-",C1907,".jpg ", C1907,"-",A1907,".jpg")</f>
        <v>mv forest169-9.jpg 9-forest169.jpg</v>
      </c>
      <c r="E1907" t="b">
        <f>AND(A1907=A1906)</f>
        <v>0</v>
      </c>
      <c r="F1907">
        <f ca="1">RAND()</f>
        <v>0.59487968871715002</v>
      </c>
      <c r="G1907">
        <f t="shared" si="179"/>
        <v>39</v>
      </c>
      <c r="H1907">
        <f t="shared" si="174"/>
        <v>113</v>
      </c>
      <c r="I1907" t="b">
        <f t="shared" si="175"/>
        <v>0</v>
      </c>
      <c r="J1907" t="b">
        <f t="shared" si="176"/>
        <v>1</v>
      </c>
      <c r="K1907" t="b">
        <f t="shared" si="177"/>
        <v>0</v>
      </c>
      <c r="L1907" t="str">
        <f t="shared" si="178"/>
        <v>mv forest169.jpg ./val/9-forest169.jpg</v>
      </c>
    </row>
    <row r="1908" spans="1:12" x14ac:dyDescent="0.55000000000000004">
      <c r="A1908" s="6" t="s">
        <v>3995</v>
      </c>
      <c r="B1908" s="6" t="s">
        <v>2034</v>
      </c>
      <c r="C1908" s="7">
        <v>9</v>
      </c>
      <c r="D1908" t="str">
        <f>CONCATENATE("mv ",A1908,"-",C1908,".jpg ", C1908,"-",A1908,".jpg")</f>
        <v>mv waters616-9.jpg 9-waters616.jpg</v>
      </c>
      <c r="E1908" t="b">
        <f>AND(A1908=A1907)</f>
        <v>0</v>
      </c>
      <c r="F1908">
        <f ca="1">RAND()</f>
        <v>0.38891728478339982</v>
      </c>
      <c r="G1908">
        <f t="shared" si="179"/>
        <v>40</v>
      </c>
      <c r="H1908">
        <f t="shared" si="174"/>
        <v>113</v>
      </c>
      <c r="I1908" t="b">
        <f t="shared" si="175"/>
        <v>0</v>
      </c>
      <c r="J1908" t="b">
        <f t="shared" si="176"/>
        <v>1</v>
      </c>
      <c r="K1908" t="b">
        <f t="shared" si="177"/>
        <v>0</v>
      </c>
      <c r="L1908" t="str">
        <f t="shared" si="178"/>
        <v>mv waters616.jpg ./val/9-waters616.jpg</v>
      </c>
    </row>
    <row r="1909" spans="1:12" x14ac:dyDescent="0.55000000000000004">
      <c r="A1909" s="6" t="s">
        <v>3934</v>
      </c>
      <c r="B1909" s="6" t="s">
        <v>2034</v>
      </c>
      <c r="C1909" s="7">
        <v>9</v>
      </c>
      <c r="D1909" t="str">
        <f>CONCATENATE("mv ",A1909,"-",C1909,".jpg ", C1909,"-",A1909,".jpg")</f>
        <v>mv waters722-9.jpg 9-waters722.jpg</v>
      </c>
      <c r="E1909" t="b">
        <f>AND(A1909=A1908)</f>
        <v>0</v>
      </c>
      <c r="F1909">
        <f ca="1">RAND()</f>
        <v>0.35491254995825861</v>
      </c>
      <c r="G1909">
        <f t="shared" si="179"/>
        <v>41</v>
      </c>
      <c r="H1909">
        <f t="shared" si="174"/>
        <v>113</v>
      </c>
      <c r="I1909" t="b">
        <f t="shared" si="175"/>
        <v>0</v>
      </c>
      <c r="J1909" t="b">
        <f t="shared" si="176"/>
        <v>1</v>
      </c>
      <c r="K1909" t="b">
        <f t="shared" si="177"/>
        <v>0</v>
      </c>
      <c r="L1909" t="str">
        <f t="shared" si="178"/>
        <v>mv waters722.jpg ./val/9-waters722.jpg</v>
      </c>
    </row>
    <row r="1910" spans="1:12" x14ac:dyDescent="0.55000000000000004">
      <c r="A1910" s="6" t="s">
        <v>3903</v>
      </c>
      <c r="B1910" s="6" t="s">
        <v>2034</v>
      </c>
      <c r="C1910" s="7">
        <v>9</v>
      </c>
      <c r="D1910" t="str">
        <f>CONCATENATE("mv ",A1910,"-",C1910,".jpg ", C1910,"-",A1910,".jpg")</f>
        <v>mv forest47-9.jpg 9-forest47.jpg</v>
      </c>
      <c r="E1910" t="b">
        <f>AND(A1910=A1909)</f>
        <v>0</v>
      </c>
      <c r="F1910">
        <f ca="1">RAND()</f>
        <v>0.87413277157435498</v>
      </c>
      <c r="G1910">
        <f t="shared" si="179"/>
        <v>42</v>
      </c>
      <c r="H1910">
        <f t="shared" si="174"/>
        <v>113</v>
      </c>
      <c r="I1910" t="b">
        <f t="shared" si="175"/>
        <v>0</v>
      </c>
      <c r="J1910" t="b">
        <f t="shared" si="176"/>
        <v>1</v>
      </c>
      <c r="K1910" t="b">
        <f t="shared" si="177"/>
        <v>0</v>
      </c>
      <c r="L1910" t="str">
        <f t="shared" si="178"/>
        <v>mv forest47.jpg ./val/9-forest47.jpg</v>
      </c>
    </row>
    <row r="1911" spans="1:12" x14ac:dyDescent="0.55000000000000004">
      <c r="A1911" s="6" t="s">
        <v>3967</v>
      </c>
      <c r="B1911" s="6" t="s">
        <v>2034</v>
      </c>
      <c r="C1911" s="7">
        <v>9</v>
      </c>
      <c r="D1911" t="str">
        <f>CONCATENATE("mv ",A1911,"-",C1911,".jpg ", C1911,"-",A1911,".jpg")</f>
        <v>mv waters847-9.jpg 9-waters847.jpg</v>
      </c>
      <c r="E1911" t="b">
        <f>AND(A1911=A1910)</f>
        <v>0</v>
      </c>
      <c r="F1911">
        <f ca="1">RAND()</f>
        <v>0.62397593036345034</v>
      </c>
      <c r="G1911">
        <f t="shared" si="179"/>
        <v>43</v>
      </c>
      <c r="H1911">
        <f t="shared" si="174"/>
        <v>113</v>
      </c>
      <c r="I1911" t="b">
        <f t="shared" si="175"/>
        <v>0</v>
      </c>
      <c r="J1911" t="b">
        <f t="shared" si="176"/>
        <v>1</v>
      </c>
      <c r="K1911" t="b">
        <f t="shared" si="177"/>
        <v>0</v>
      </c>
      <c r="L1911" t="str">
        <f t="shared" si="178"/>
        <v>mv waters847.jpg ./val/9-waters847.jpg</v>
      </c>
    </row>
    <row r="1912" spans="1:12" x14ac:dyDescent="0.55000000000000004">
      <c r="A1912" s="6" t="s">
        <v>3972</v>
      </c>
      <c r="B1912" s="6" t="s">
        <v>2034</v>
      </c>
      <c r="C1912" s="7">
        <v>9</v>
      </c>
      <c r="D1912" t="str">
        <f>CONCATENATE("mv ",A1912,"-",C1912,".jpg ", C1912,"-",A1912,".jpg")</f>
        <v>mv forest225-9.jpg 9-forest225.jpg</v>
      </c>
      <c r="E1912" t="b">
        <f>AND(A1912=A1911)</f>
        <v>0</v>
      </c>
      <c r="F1912">
        <f ca="1">RAND()</f>
        <v>0.92514324369406142</v>
      </c>
      <c r="G1912">
        <f t="shared" si="179"/>
        <v>44</v>
      </c>
      <c r="H1912">
        <f t="shared" si="174"/>
        <v>113</v>
      </c>
      <c r="I1912" t="b">
        <f t="shared" si="175"/>
        <v>0</v>
      </c>
      <c r="J1912" t="b">
        <f t="shared" si="176"/>
        <v>1</v>
      </c>
      <c r="K1912" t="b">
        <f t="shared" si="177"/>
        <v>0</v>
      </c>
      <c r="L1912" t="str">
        <f t="shared" si="178"/>
        <v>mv forest225.jpg ./val/9-forest225.jpg</v>
      </c>
    </row>
    <row r="1913" spans="1:12" x14ac:dyDescent="0.55000000000000004">
      <c r="A1913" s="6" t="s">
        <v>3999</v>
      </c>
      <c r="B1913" s="6" t="s">
        <v>2034</v>
      </c>
      <c r="C1913" s="7">
        <v>9</v>
      </c>
      <c r="D1913" t="str">
        <f>CONCATENATE("mv ",A1913,"-",C1913,".jpg ", C1913,"-",A1913,".jpg")</f>
        <v>mv waters696-9.jpg 9-waters696.jpg</v>
      </c>
      <c r="E1913" t="b">
        <f>AND(A1913=A1912)</f>
        <v>0</v>
      </c>
      <c r="F1913">
        <f ca="1">RAND()</f>
        <v>0.34685756132971579</v>
      </c>
      <c r="G1913">
        <f t="shared" si="179"/>
        <v>45</v>
      </c>
      <c r="H1913">
        <f t="shared" si="174"/>
        <v>113</v>
      </c>
      <c r="I1913" t="b">
        <f t="shared" si="175"/>
        <v>0</v>
      </c>
      <c r="J1913" t="b">
        <f t="shared" si="176"/>
        <v>1</v>
      </c>
      <c r="K1913" t="b">
        <f t="shared" si="177"/>
        <v>0</v>
      </c>
      <c r="L1913" t="str">
        <f t="shared" si="178"/>
        <v>mv waters696.jpg ./val/9-waters696.jpg</v>
      </c>
    </row>
    <row r="1914" spans="1:12" x14ac:dyDescent="0.55000000000000004">
      <c r="A1914" s="6" t="s">
        <v>3957</v>
      </c>
      <c r="B1914" s="6" t="s">
        <v>2034</v>
      </c>
      <c r="C1914" s="7">
        <v>9</v>
      </c>
      <c r="D1914" t="str">
        <f>CONCATENATE("mv ",A1914,"-",C1914,".jpg ", C1914,"-",A1914,".jpg")</f>
        <v>mv forest305-9.jpg 9-forest305.jpg</v>
      </c>
      <c r="E1914" t="b">
        <f>AND(A1914=A1913)</f>
        <v>0</v>
      </c>
      <c r="F1914">
        <f ca="1">RAND()</f>
        <v>0.85363636060650694</v>
      </c>
      <c r="G1914">
        <f t="shared" si="179"/>
        <v>46</v>
      </c>
      <c r="H1914">
        <f t="shared" si="174"/>
        <v>113</v>
      </c>
      <c r="I1914" t="b">
        <f t="shared" si="175"/>
        <v>0</v>
      </c>
      <c r="J1914" t="b">
        <f t="shared" si="176"/>
        <v>0</v>
      </c>
      <c r="K1914" t="b">
        <f t="shared" si="177"/>
        <v>1</v>
      </c>
      <c r="L1914" t="str">
        <f t="shared" si="178"/>
        <v>mv forest305.jpg ./train/9-forest305.jpg</v>
      </c>
    </row>
    <row r="1915" spans="1:12" x14ac:dyDescent="0.55000000000000004">
      <c r="A1915" s="6" t="s">
        <v>3947</v>
      </c>
      <c r="B1915" s="6" t="s">
        <v>2034</v>
      </c>
      <c r="C1915" s="7">
        <v>9</v>
      </c>
      <c r="D1915" t="str">
        <f>CONCATENATE("mv ",A1915,"-",C1915,".jpg ", C1915,"-",A1915,".jpg")</f>
        <v>mv meadows366-9.jpg 9-meadows366.jpg</v>
      </c>
      <c r="E1915" t="b">
        <f>AND(A1915=A1914)</f>
        <v>0</v>
      </c>
      <c r="F1915">
        <f ca="1">RAND()</f>
        <v>0.24073348944275641</v>
      </c>
      <c r="G1915">
        <f t="shared" si="179"/>
        <v>47</v>
      </c>
      <c r="H1915">
        <f t="shared" si="174"/>
        <v>113</v>
      </c>
      <c r="I1915" t="b">
        <f t="shared" si="175"/>
        <v>0</v>
      </c>
      <c r="J1915" t="b">
        <f t="shared" si="176"/>
        <v>0</v>
      </c>
      <c r="K1915" t="b">
        <f t="shared" si="177"/>
        <v>1</v>
      </c>
      <c r="L1915" t="str">
        <f t="shared" si="178"/>
        <v>mv meadows366.jpg ./train/9-meadows366.jpg</v>
      </c>
    </row>
    <row r="1916" spans="1:12" x14ac:dyDescent="0.55000000000000004">
      <c r="A1916" s="6" t="s">
        <v>4003</v>
      </c>
      <c r="B1916" s="6" t="s">
        <v>2034</v>
      </c>
      <c r="C1916" s="7">
        <v>9</v>
      </c>
      <c r="D1916" t="str">
        <f>CONCATENATE("mv ",A1916,"-",C1916,".jpg ", C1916,"-",A1916,".jpg")</f>
        <v>mv waters234-9.jpg 9-waters234.jpg</v>
      </c>
      <c r="E1916" t="b">
        <f>AND(A1916=A1915)</f>
        <v>0</v>
      </c>
      <c r="F1916">
        <f ca="1">RAND()</f>
        <v>0.14715155294936622</v>
      </c>
      <c r="G1916">
        <f t="shared" si="179"/>
        <v>48</v>
      </c>
      <c r="H1916">
        <f t="shared" si="174"/>
        <v>113</v>
      </c>
      <c r="I1916" t="b">
        <f t="shared" si="175"/>
        <v>0</v>
      </c>
      <c r="J1916" t="b">
        <f t="shared" si="176"/>
        <v>0</v>
      </c>
      <c r="K1916" t="b">
        <f t="shared" si="177"/>
        <v>1</v>
      </c>
      <c r="L1916" t="str">
        <f t="shared" si="178"/>
        <v>mv waters234.jpg ./train/9-waters234.jpg</v>
      </c>
    </row>
    <row r="1917" spans="1:12" x14ac:dyDescent="0.55000000000000004">
      <c r="A1917" s="6" t="s">
        <v>3954</v>
      </c>
      <c r="B1917" s="6" t="s">
        <v>2034</v>
      </c>
      <c r="C1917" s="7">
        <v>9</v>
      </c>
      <c r="D1917" t="str">
        <f>CONCATENATE("mv ",A1917,"-",C1917,".jpg ", C1917,"-",A1917,".jpg")</f>
        <v>mv waters421-9.jpg 9-waters421.jpg</v>
      </c>
      <c r="E1917" t="b">
        <f>AND(A1917=A1916)</f>
        <v>0</v>
      </c>
      <c r="F1917">
        <f ca="1">RAND()</f>
        <v>0.20596362725078354</v>
      </c>
      <c r="G1917">
        <f t="shared" si="179"/>
        <v>49</v>
      </c>
      <c r="H1917">
        <f t="shared" si="174"/>
        <v>113</v>
      </c>
      <c r="I1917" t="b">
        <f t="shared" si="175"/>
        <v>0</v>
      </c>
      <c r="J1917" t="b">
        <f t="shared" si="176"/>
        <v>0</v>
      </c>
      <c r="K1917" t="b">
        <f t="shared" si="177"/>
        <v>1</v>
      </c>
      <c r="L1917" t="str">
        <f t="shared" si="178"/>
        <v>mv waters421.jpg ./train/9-waters421.jpg</v>
      </c>
    </row>
    <row r="1918" spans="1:12" x14ac:dyDescent="0.55000000000000004">
      <c r="A1918" s="6" t="s">
        <v>3950</v>
      </c>
      <c r="B1918" s="6" t="s">
        <v>2034</v>
      </c>
      <c r="C1918" s="7">
        <v>9</v>
      </c>
      <c r="D1918" t="str">
        <f>CONCATENATE("mv ",A1918,"-",C1918,".jpg ", C1918,"-",A1918,".jpg")</f>
        <v>mv waters340-9.jpg 9-waters340.jpg</v>
      </c>
      <c r="E1918" t="b">
        <f>AND(A1918=A1917)</f>
        <v>0</v>
      </c>
      <c r="F1918">
        <f ca="1">RAND()</f>
        <v>0.52352413666114317</v>
      </c>
      <c r="G1918">
        <f t="shared" si="179"/>
        <v>50</v>
      </c>
      <c r="H1918">
        <f t="shared" si="174"/>
        <v>113</v>
      </c>
      <c r="I1918" t="b">
        <f t="shared" si="175"/>
        <v>0</v>
      </c>
      <c r="J1918" t="b">
        <f t="shared" si="176"/>
        <v>0</v>
      </c>
      <c r="K1918" t="b">
        <f t="shared" si="177"/>
        <v>1</v>
      </c>
      <c r="L1918" t="str">
        <f t="shared" si="178"/>
        <v>mv waters340.jpg ./train/9-waters340.jpg</v>
      </c>
    </row>
    <row r="1919" spans="1:12" x14ac:dyDescent="0.55000000000000004">
      <c r="A1919" s="6" t="s">
        <v>3904</v>
      </c>
      <c r="B1919" s="6" t="s">
        <v>2034</v>
      </c>
      <c r="C1919" s="7">
        <v>9</v>
      </c>
      <c r="D1919" t="str">
        <f>CONCATENATE("mv ",A1919,"-",C1919,".jpg ", C1919,"-",A1919,".jpg")</f>
        <v>mv forest472-9.jpg 9-forest472.jpg</v>
      </c>
      <c r="E1919" t="b">
        <f>AND(A1919=A1918)</f>
        <v>0</v>
      </c>
      <c r="F1919">
        <f ca="1">RAND()</f>
        <v>0.53610377955720157</v>
      </c>
      <c r="G1919">
        <f t="shared" si="179"/>
        <v>51</v>
      </c>
      <c r="H1919">
        <f t="shared" si="174"/>
        <v>113</v>
      </c>
      <c r="I1919" t="b">
        <f t="shared" si="175"/>
        <v>0</v>
      </c>
      <c r="J1919" t="b">
        <f t="shared" si="176"/>
        <v>0</v>
      </c>
      <c r="K1919" t="b">
        <f t="shared" si="177"/>
        <v>1</v>
      </c>
      <c r="L1919" t="str">
        <f t="shared" si="178"/>
        <v>mv forest472.jpg ./train/9-forest472.jpg</v>
      </c>
    </row>
    <row r="1920" spans="1:12" x14ac:dyDescent="0.55000000000000004">
      <c r="A1920" s="6" t="s">
        <v>3971</v>
      </c>
      <c r="B1920" s="6" t="s">
        <v>2034</v>
      </c>
      <c r="C1920" s="7">
        <v>9</v>
      </c>
      <c r="D1920" t="str">
        <f>CONCATENATE("mv ",A1920,"-",C1920,".jpg ", C1920,"-",A1920,".jpg")</f>
        <v>mv forest26-9.jpg 9-forest26.jpg</v>
      </c>
      <c r="E1920" t="b">
        <f>AND(A1920=A1919)</f>
        <v>0</v>
      </c>
      <c r="F1920">
        <f ca="1">RAND()</f>
        <v>0.56535931914010262</v>
      </c>
      <c r="G1920">
        <f t="shared" si="179"/>
        <v>52</v>
      </c>
      <c r="H1920">
        <f t="shared" si="174"/>
        <v>113</v>
      </c>
      <c r="I1920" t="b">
        <f t="shared" si="175"/>
        <v>0</v>
      </c>
      <c r="J1920" t="b">
        <f t="shared" si="176"/>
        <v>0</v>
      </c>
      <c r="K1920" t="b">
        <f t="shared" si="177"/>
        <v>1</v>
      </c>
      <c r="L1920" t="str">
        <f t="shared" si="178"/>
        <v>mv forest26.jpg ./train/9-forest26.jpg</v>
      </c>
    </row>
    <row r="1921" spans="1:12" x14ac:dyDescent="0.55000000000000004">
      <c r="A1921" s="6" t="s">
        <v>3977</v>
      </c>
      <c r="B1921" s="6" t="s">
        <v>2034</v>
      </c>
      <c r="C1921" s="7">
        <v>9</v>
      </c>
      <c r="D1921" t="str">
        <f>CONCATENATE("mv ",A1921,"-",C1921,".jpg ", C1921,"-",A1921,".jpg")</f>
        <v>mv forest558-9.jpg 9-forest558.jpg</v>
      </c>
      <c r="E1921" t="b">
        <f>AND(A1921=A1920)</f>
        <v>0</v>
      </c>
      <c r="F1921">
        <f ca="1">RAND()</f>
        <v>0.57571275401264799</v>
      </c>
      <c r="G1921">
        <f t="shared" si="179"/>
        <v>53</v>
      </c>
      <c r="H1921">
        <f t="shared" si="174"/>
        <v>113</v>
      </c>
      <c r="I1921" t="b">
        <f t="shared" si="175"/>
        <v>0</v>
      </c>
      <c r="J1921" t="b">
        <f t="shared" si="176"/>
        <v>0</v>
      </c>
      <c r="K1921" t="b">
        <f t="shared" si="177"/>
        <v>1</v>
      </c>
      <c r="L1921" t="str">
        <f t="shared" si="178"/>
        <v>mv forest558.jpg ./train/9-forest558.jpg</v>
      </c>
    </row>
    <row r="1922" spans="1:12" x14ac:dyDescent="0.55000000000000004">
      <c r="A1922" s="6" t="s">
        <v>3982</v>
      </c>
      <c r="B1922" s="6" t="s">
        <v>2034</v>
      </c>
      <c r="C1922" s="7">
        <v>9</v>
      </c>
      <c r="D1922" t="str">
        <f>CONCATENATE("mv ",A1922,"-",C1922,".jpg ", C1922,"-",A1922,".jpg")</f>
        <v>mv meadows90-9.jpg 9-meadows90.jpg</v>
      </c>
      <c r="E1922" t="b">
        <f>AND(A1922=A1921)</f>
        <v>0</v>
      </c>
      <c r="F1922">
        <f ca="1">RAND()</f>
        <v>0.42450421512356751</v>
      </c>
      <c r="G1922">
        <f t="shared" si="179"/>
        <v>54</v>
      </c>
      <c r="H1922">
        <f t="shared" si="174"/>
        <v>113</v>
      </c>
      <c r="I1922" t="b">
        <f t="shared" si="175"/>
        <v>0</v>
      </c>
      <c r="J1922" t="b">
        <f t="shared" si="176"/>
        <v>0</v>
      </c>
      <c r="K1922" t="b">
        <f t="shared" si="177"/>
        <v>1</v>
      </c>
      <c r="L1922" t="str">
        <f t="shared" si="178"/>
        <v>mv meadows90.jpg ./train/9-meadows90.jpg</v>
      </c>
    </row>
    <row r="1923" spans="1:12" x14ac:dyDescent="0.55000000000000004">
      <c r="A1923" s="6" t="s">
        <v>3908</v>
      </c>
      <c r="B1923" s="6" t="s">
        <v>2034</v>
      </c>
      <c r="C1923" s="7">
        <v>9</v>
      </c>
      <c r="D1923" t="str">
        <f>CONCATENATE("mv ",A1923,"-",C1923,".jpg ", C1923,"-",A1923,".jpg")</f>
        <v>mv meadows410-9.jpg 9-meadows410.jpg</v>
      </c>
      <c r="E1923" t="b">
        <f>AND(A1923=A1922)</f>
        <v>0</v>
      </c>
      <c r="F1923">
        <f ca="1">RAND()</f>
        <v>0.59658752485445532</v>
      </c>
      <c r="G1923">
        <f t="shared" si="179"/>
        <v>55</v>
      </c>
      <c r="H1923">
        <f t="shared" ref="H1923:H1986" si="180">IF(C1923=C1924,H1924,G1923)</f>
        <v>113</v>
      </c>
      <c r="I1923" t="b">
        <f t="shared" ref="I1923:I1986" si="181">AND(G1923&lt;=ROUND(H1923*0.2,0))</f>
        <v>0</v>
      </c>
      <c r="J1923" t="b">
        <f t="shared" ref="J1923:J1986" si="182">AND(G1923&gt;ROUND(H1923*0.2,0),G1923&lt;=ROUND(H1923*0.4,0))</f>
        <v>0</v>
      </c>
      <c r="K1923" t="b">
        <f t="shared" ref="K1923:K1986" si="183">NOT(OR(I1923,J1923))</f>
        <v>1</v>
      </c>
      <c r="L1923" t="str">
        <f t="shared" ref="L1923:L1986" si="184">IF(I1923,CONCATENATE("mv ",A1923,".jpg ","./test/",C1923,"-",A1923,".jpg"),IF(J1923,CONCATENATE("mv ",A1923,".jpg ","./val/",C1923,"-",A1923,".jpg"),CONCATENATE("mv ",A1923,".jpg ","./train/",C1923,"-",A1923,".jpg")))</f>
        <v>mv meadows410.jpg ./train/9-meadows410.jpg</v>
      </c>
    </row>
    <row r="1924" spans="1:12" x14ac:dyDescent="0.55000000000000004">
      <c r="A1924" s="6" t="s">
        <v>3901</v>
      </c>
      <c r="B1924" s="6" t="s">
        <v>2034</v>
      </c>
      <c r="C1924" s="7">
        <v>9</v>
      </c>
      <c r="D1924" t="str">
        <f>CONCATENATE("mv ",A1924,"-",C1924,".jpg ", C1924,"-",A1924,".jpg")</f>
        <v>mv forest41-9.jpg 9-forest41.jpg</v>
      </c>
      <c r="E1924" t="b">
        <f>AND(A1924=A1923)</f>
        <v>0</v>
      </c>
      <c r="F1924">
        <f ca="1">RAND()</f>
        <v>0.68443218521883686</v>
      </c>
      <c r="G1924">
        <f t="shared" ref="G1924:G1987" si="185">IF(C1924=C1923,G1923+1,1)</f>
        <v>56</v>
      </c>
      <c r="H1924">
        <f t="shared" si="180"/>
        <v>113</v>
      </c>
      <c r="I1924" t="b">
        <f t="shared" si="181"/>
        <v>0</v>
      </c>
      <c r="J1924" t="b">
        <f t="shared" si="182"/>
        <v>0</v>
      </c>
      <c r="K1924" t="b">
        <f t="shared" si="183"/>
        <v>1</v>
      </c>
      <c r="L1924" t="str">
        <f t="shared" si="184"/>
        <v>mv forest41.jpg ./train/9-forest41.jpg</v>
      </c>
    </row>
    <row r="1925" spans="1:12" x14ac:dyDescent="0.55000000000000004">
      <c r="A1925" s="6" t="s">
        <v>3993</v>
      </c>
      <c r="B1925" s="6" t="s">
        <v>2034</v>
      </c>
      <c r="C1925" s="7">
        <v>9</v>
      </c>
      <c r="D1925" t="str">
        <f>CONCATENATE("mv ",A1925,"-",C1925,".jpg ", C1925,"-",A1925,".jpg")</f>
        <v>mv waters603-9.jpg 9-waters603.jpg</v>
      </c>
      <c r="E1925" t="b">
        <f>AND(A1925=A1924)</f>
        <v>0</v>
      </c>
      <c r="F1925">
        <f ca="1">RAND()</f>
        <v>0.14449553770238155</v>
      </c>
      <c r="G1925">
        <f t="shared" si="185"/>
        <v>57</v>
      </c>
      <c r="H1925">
        <f t="shared" si="180"/>
        <v>113</v>
      </c>
      <c r="I1925" t="b">
        <f t="shared" si="181"/>
        <v>0</v>
      </c>
      <c r="J1925" t="b">
        <f t="shared" si="182"/>
        <v>0</v>
      </c>
      <c r="K1925" t="b">
        <f t="shared" si="183"/>
        <v>1</v>
      </c>
      <c r="L1925" t="str">
        <f t="shared" si="184"/>
        <v>mv waters603.jpg ./train/9-waters603.jpg</v>
      </c>
    </row>
    <row r="1926" spans="1:12" x14ac:dyDescent="0.55000000000000004">
      <c r="A1926" s="6" t="s">
        <v>4004</v>
      </c>
      <c r="B1926" s="6" t="s">
        <v>2034</v>
      </c>
      <c r="C1926" s="7">
        <v>9</v>
      </c>
      <c r="D1926" t="str">
        <f>CONCATENATE("mv ",A1926,"-",C1926,".jpg ", C1926,"-",A1926,".jpg")</f>
        <v>mv meadows436-9.jpg 9-meadows436.jpg</v>
      </c>
      <c r="E1926" t="b">
        <f>AND(A1926=A1925)</f>
        <v>0</v>
      </c>
      <c r="F1926">
        <f ca="1">RAND()</f>
        <v>0.57303387016339213</v>
      </c>
      <c r="G1926">
        <f t="shared" si="185"/>
        <v>58</v>
      </c>
      <c r="H1926">
        <f t="shared" si="180"/>
        <v>113</v>
      </c>
      <c r="I1926" t="b">
        <f t="shared" si="181"/>
        <v>0</v>
      </c>
      <c r="J1926" t="b">
        <f t="shared" si="182"/>
        <v>0</v>
      </c>
      <c r="K1926" t="b">
        <f t="shared" si="183"/>
        <v>1</v>
      </c>
      <c r="L1926" t="str">
        <f t="shared" si="184"/>
        <v>mv meadows436.jpg ./train/9-meadows436.jpg</v>
      </c>
    </row>
    <row r="1927" spans="1:12" x14ac:dyDescent="0.55000000000000004">
      <c r="A1927" s="6" t="s">
        <v>3965</v>
      </c>
      <c r="B1927" s="6" t="s">
        <v>2034</v>
      </c>
      <c r="C1927" s="7">
        <v>9</v>
      </c>
      <c r="D1927" t="str">
        <f>CONCATENATE("mv ",A1927,"-",C1927,".jpg ", C1927,"-",A1927,".jpg")</f>
        <v>mv waters708-9.jpg 9-waters708.jpg</v>
      </c>
      <c r="E1927" t="b">
        <f>AND(A1927=A1926)</f>
        <v>0</v>
      </c>
      <c r="F1927">
        <f ca="1">RAND()</f>
        <v>0.1987621768618355</v>
      </c>
      <c r="G1927">
        <f t="shared" si="185"/>
        <v>59</v>
      </c>
      <c r="H1927">
        <f t="shared" si="180"/>
        <v>113</v>
      </c>
      <c r="I1927" t="b">
        <f t="shared" si="181"/>
        <v>0</v>
      </c>
      <c r="J1927" t="b">
        <f t="shared" si="182"/>
        <v>0</v>
      </c>
      <c r="K1927" t="b">
        <f t="shared" si="183"/>
        <v>1</v>
      </c>
      <c r="L1927" t="str">
        <f t="shared" si="184"/>
        <v>mv waters708.jpg ./train/9-waters708.jpg</v>
      </c>
    </row>
    <row r="1928" spans="1:12" x14ac:dyDescent="0.55000000000000004">
      <c r="A1928" s="6" t="s">
        <v>3987</v>
      </c>
      <c r="B1928" s="6" t="s">
        <v>2034</v>
      </c>
      <c r="C1928" s="7">
        <v>9</v>
      </c>
      <c r="D1928" t="str">
        <f>CONCATENATE("mv ",A1928,"-",C1928,".jpg ", C1928,"-",A1928,".jpg")</f>
        <v>mv waters170-9.jpg 9-waters170.jpg</v>
      </c>
      <c r="E1928" t="b">
        <f>AND(A1928=A1927)</f>
        <v>0</v>
      </c>
      <c r="F1928">
        <f ca="1">RAND()</f>
        <v>0.94745235363560343</v>
      </c>
      <c r="G1928">
        <f t="shared" si="185"/>
        <v>60</v>
      </c>
      <c r="H1928">
        <f t="shared" si="180"/>
        <v>113</v>
      </c>
      <c r="I1928" t="b">
        <f t="shared" si="181"/>
        <v>0</v>
      </c>
      <c r="J1928" t="b">
        <f t="shared" si="182"/>
        <v>0</v>
      </c>
      <c r="K1928" t="b">
        <f t="shared" si="183"/>
        <v>1</v>
      </c>
      <c r="L1928" t="str">
        <f t="shared" si="184"/>
        <v>mv waters170.jpg ./train/9-waters170.jpg</v>
      </c>
    </row>
    <row r="1929" spans="1:12" x14ac:dyDescent="0.55000000000000004">
      <c r="A1929" s="6" t="s">
        <v>3942</v>
      </c>
      <c r="B1929" s="6" t="s">
        <v>2034</v>
      </c>
      <c r="C1929" s="7">
        <v>9</v>
      </c>
      <c r="D1929" t="str">
        <f>CONCATENATE("mv ",A1929,"-",C1929,".jpg ", C1929,"-",A1929,".jpg")</f>
        <v>mv forest443-9.jpg 9-forest443.jpg</v>
      </c>
      <c r="E1929" t="b">
        <f>AND(A1929=A1928)</f>
        <v>0</v>
      </c>
      <c r="F1929">
        <f ca="1">RAND()</f>
        <v>0.40447111467229446</v>
      </c>
      <c r="G1929">
        <f t="shared" si="185"/>
        <v>61</v>
      </c>
      <c r="H1929">
        <f t="shared" si="180"/>
        <v>113</v>
      </c>
      <c r="I1929" t="b">
        <f t="shared" si="181"/>
        <v>0</v>
      </c>
      <c r="J1929" t="b">
        <f t="shared" si="182"/>
        <v>0</v>
      </c>
      <c r="K1929" t="b">
        <f t="shared" si="183"/>
        <v>1</v>
      </c>
      <c r="L1929" t="str">
        <f t="shared" si="184"/>
        <v>mv forest443.jpg ./train/9-forest443.jpg</v>
      </c>
    </row>
    <row r="1930" spans="1:12" x14ac:dyDescent="0.55000000000000004">
      <c r="A1930" s="6" t="s">
        <v>3943</v>
      </c>
      <c r="B1930" s="6" t="s">
        <v>2034</v>
      </c>
      <c r="C1930" s="7">
        <v>9</v>
      </c>
      <c r="D1930" t="str">
        <f>CONCATENATE("mv ",A1930,"-",C1930,".jpg ", C1930,"-",A1930,".jpg")</f>
        <v>mv forest396-9.jpg 9-forest396.jpg</v>
      </c>
      <c r="E1930" t="b">
        <f>AND(A1930=A1929)</f>
        <v>0</v>
      </c>
      <c r="F1930">
        <f ca="1">RAND()</f>
        <v>0.27646721016204712</v>
      </c>
      <c r="G1930">
        <f t="shared" si="185"/>
        <v>62</v>
      </c>
      <c r="H1930">
        <f t="shared" si="180"/>
        <v>113</v>
      </c>
      <c r="I1930" t="b">
        <f t="shared" si="181"/>
        <v>0</v>
      </c>
      <c r="J1930" t="b">
        <f t="shared" si="182"/>
        <v>0</v>
      </c>
      <c r="K1930" t="b">
        <f t="shared" si="183"/>
        <v>1</v>
      </c>
      <c r="L1930" t="str">
        <f t="shared" si="184"/>
        <v>mv forest396.jpg ./train/9-forest396.jpg</v>
      </c>
    </row>
    <row r="1931" spans="1:12" x14ac:dyDescent="0.55000000000000004">
      <c r="A1931" s="6" t="s">
        <v>3992</v>
      </c>
      <c r="B1931" s="6" t="s">
        <v>2034</v>
      </c>
      <c r="C1931" s="7">
        <v>9</v>
      </c>
      <c r="D1931" t="str">
        <f>CONCATENATE("mv ",A1931,"-",C1931,".jpg ", C1931,"-",A1931,".jpg")</f>
        <v>mv waters573-9.jpg 9-waters573.jpg</v>
      </c>
      <c r="E1931" t="b">
        <f>AND(A1931=A1930)</f>
        <v>0</v>
      </c>
      <c r="F1931">
        <f ca="1">RAND()</f>
        <v>0.66483537343703403</v>
      </c>
      <c r="G1931">
        <f t="shared" si="185"/>
        <v>63</v>
      </c>
      <c r="H1931">
        <f t="shared" si="180"/>
        <v>113</v>
      </c>
      <c r="I1931" t="b">
        <f t="shared" si="181"/>
        <v>0</v>
      </c>
      <c r="J1931" t="b">
        <f t="shared" si="182"/>
        <v>0</v>
      </c>
      <c r="K1931" t="b">
        <f t="shared" si="183"/>
        <v>1</v>
      </c>
      <c r="L1931" t="str">
        <f t="shared" si="184"/>
        <v>mv waters573.jpg ./train/9-waters573.jpg</v>
      </c>
    </row>
    <row r="1932" spans="1:12" x14ac:dyDescent="0.55000000000000004">
      <c r="A1932" s="6" t="s">
        <v>4000</v>
      </c>
      <c r="B1932" s="6" t="s">
        <v>2034</v>
      </c>
      <c r="C1932" s="7">
        <v>9</v>
      </c>
      <c r="D1932" t="str">
        <f>CONCATENATE("mv ",A1932,"-",C1932,".jpg ", C1932,"-",A1932,".jpg")</f>
        <v>mv waters792-9.jpg 9-waters792.jpg</v>
      </c>
      <c r="E1932" t="b">
        <f>AND(A1932=A1931)</f>
        <v>0</v>
      </c>
      <c r="F1932">
        <f ca="1">RAND()</f>
        <v>0.29777814888236898</v>
      </c>
      <c r="G1932">
        <f t="shared" si="185"/>
        <v>64</v>
      </c>
      <c r="H1932">
        <f t="shared" si="180"/>
        <v>113</v>
      </c>
      <c r="I1932" t="b">
        <f t="shared" si="181"/>
        <v>0</v>
      </c>
      <c r="J1932" t="b">
        <f t="shared" si="182"/>
        <v>0</v>
      </c>
      <c r="K1932" t="b">
        <f t="shared" si="183"/>
        <v>1</v>
      </c>
      <c r="L1932" t="str">
        <f t="shared" si="184"/>
        <v>mv waters792.jpg ./train/9-waters792.jpg</v>
      </c>
    </row>
    <row r="1933" spans="1:12" x14ac:dyDescent="0.55000000000000004">
      <c r="A1933" s="6" t="s">
        <v>3997</v>
      </c>
      <c r="B1933" s="6" t="s">
        <v>2034</v>
      </c>
      <c r="C1933" s="7">
        <v>9</v>
      </c>
      <c r="D1933" t="str">
        <f>CONCATENATE("mv ",A1933,"-",C1933,".jpg ", C1933,"-",A1933,".jpg")</f>
        <v>mv waters714-9.jpg 9-waters714.jpg</v>
      </c>
      <c r="E1933" t="b">
        <f>AND(A1933=A1932)</f>
        <v>0</v>
      </c>
      <c r="F1933">
        <f ca="1">RAND()</f>
        <v>0.45144727920007788</v>
      </c>
      <c r="G1933">
        <f t="shared" si="185"/>
        <v>65</v>
      </c>
      <c r="H1933">
        <f t="shared" si="180"/>
        <v>113</v>
      </c>
      <c r="I1933" t="b">
        <f t="shared" si="181"/>
        <v>0</v>
      </c>
      <c r="J1933" t="b">
        <f t="shared" si="182"/>
        <v>0</v>
      </c>
      <c r="K1933" t="b">
        <f t="shared" si="183"/>
        <v>1</v>
      </c>
      <c r="L1933" t="str">
        <f t="shared" si="184"/>
        <v>mv waters714.jpg ./train/9-waters714.jpg</v>
      </c>
    </row>
    <row r="1934" spans="1:12" x14ac:dyDescent="0.55000000000000004">
      <c r="A1934" s="6" t="s">
        <v>3994</v>
      </c>
      <c r="B1934" s="6" t="s">
        <v>2034</v>
      </c>
      <c r="C1934" s="7">
        <v>9</v>
      </c>
      <c r="D1934" t="str">
        <f>CONCATENATE("mv ",A1934,"-",C1934,".jpg ", C1934,"-",A1934,".jpg")</f>
        <v>mv waters500-9.jpg 9-waters500.jpg</v>
      </c>
      <c r="E1934" t="b">
        <f>AND(A1934=A1933)</f>
        <v>0</v>
      </c>
      <c r="F1934">
        <f ca="1">RAND()</f>
        <v>0.32005467946117083</v>
      </c>
      <c r="G1934">
        <f t="shared" si="185"/>
        <v>66</v>
      </c>
      <c r="H1934">
        <f t="shared" si="180"/>
        <v>113</v>
      </c>
      <c r="I1934" t="b">
        <f t="shared" si="181"/>
        <v>0</v>
      </c>
      <c r="J1934" t="b">
        <f t="shared" si="182"/>
        <v>0</v>
      </c>
      <c r="K1934" t="b">
        <f t="shared" si="183"/>
        <v>1</v>
      </c>
      <c r="L1934" t="str">
        <f t="shared" si="184"/>
        <v>mv waters500.jpg ./train/9-waters500.jpg</v>
      </c>
    </row>
    <row r="1935" spans="1:12" x14ac:dyDescent="0.55000000000000004">
      <c r="A1935" s="6" t="s">
        <v>3948</v>
      </c>
      <c r="B1935" s="6" t="s">
        <v>2034</v>
      </c>
      <c r="C1935" s="7">
        <v>9</v>
      </c>
      <c r="D1935" t="str">
        <f>CONCATENATE("mv ",A1935,"-",C1935,".jpg ", C1935,"-",A1935,".jpg")</f>
        <v>mv waters220-9.jpg 9-waters220.jpg</v>
      </c>
      <c r="E1935" t="b">
        <f>AND(A1935=A1934)</f>
        <v>0</v>
      </c>
      <c r="F1935">
        <f ca="1">RAND()</f>
        <v>0.52425987723957956</v>
      </c>
      <c r="G1935">
        <f t="shared" si="185"/>
        <v>67</v>
      </c>
      <c r="H1935">
        <f t="shared" si="180"/>
        <v>113</v>
      </c>
      <c r="I1935" t="b">
        <f t="shared" si="181"/>
        <v>0</v>
      </c>
      <c r="J1935" t="b">
        <f t="shared" si="182"/>
        <v>0</v>
      </c>
      <c r="K1935" t="b">
        <f t="shared" si="183"/>
        <v>1</v>
      </c>
      <c r="L1935" t="str">
        <f t="shared" si="184"/>
        <v>mv waters220.jpg ./train/9-waters220.jpg</v>
      </c>
    </row>
    <row r="1936" spans="1:12" x14ac:dyDescent="0.55000000000000004">
      <c r="A1936" s="6" t="s">
        <v>3926</v>
      </c>
      <c r="B1936" s="6" t="s">
        <v>2034</v>
      </c>
      <c r="C1936" s="7">
        <v>9</v>
      </c>
      <c r="D1936" t="str">
        <f>CONCATENATE("mv ",A1936,"-",C1936,".jpg ", C1936,"-",A1936,".jpg")</f>
        <v>mv waters812-9.jpg 9-waters812.jpg</v>
      </c>
      <c r="E1936" t="b">
        <f>AND(A1936=A1935)</f>
        <v>0</v>
      </c>
      <c r="F1936">
        <f ca="1">RAND()</f>
        <v>0.80921232136565358</v>
      </c>
      <c r="G1936">
        <f t="shared" si="185"/>
        <v>68</v>
      </c>
      <c r="H1936">
        <f t="shared" si="180"/>
        <v>113</v>
      </c>
      <c r="I1936" t="b">
        <f t="shared" si="181"/>
        <v>0</v>
      </c>
      <c r="J1936" t="b">
        <f t="shared" si="182"/>
        <v>0</v>
      </c>
      <c r="K1936" t="b">
        <f t="shared" si="183"/>
        <v>1</v>
      </c>
      <c r="L1936" t="str">
        <f t="shared" si="184"/>
        <v>mv waters812.jpg ./train/9-waters812.jpg</v>
      </c>
    </row>
    <row r="1937" spans="1:12" x14ac:dyDescent="0.55000000000000004">
      <c r="A1937" s="6" t="s">
        <v>3932</v>
      </c>
      <c r="B1937" s="6" t="s">
        <v>2034</v>
      </c>
      <c r="C1937" s="7">
        <v>9</v>
      </c>
      <c r="D1937" t="str">
        <f>CONCATENATE("mv ",A1937,"-",C1937,".jpg ", C1937,"-",A1937,".jpg")</f>
        <v>mv waters800-9.jpg 9-waters800.jpg</v>
      </c>
      <c r="E1937" t="b">
        <f>AND(A1937=A1936)</f>
        <v>0</v>
      </c>
      <c r="F1937">
        <f ca="1">RAND()</f>
        <v>7.5267486678887163E-2</v>
      </c>
      <c r="G1937">
        <f t="shared" si="185"/>
        <v>69</v>
      </c>
      <c r="H1937">
        <f t="shared" si="180"/>
        <v>113</v>
      </c>
      <c r="I1937" t="b">
        <f t="shared" si="181"/>
        <v>0</v>
      </c>
      <c r="J1937" t="b">
        <f t="shared" si="182"/>
        <v>0</v>
      </c>
      <c r="K1937" t="b">
        <f t="shared" si="183"/>
        <v>1</v>
      </c>
      <c r="L1937" t="str">
        <f t="shared" si="184"/>
        <v>mv waters800.jpg ./train/9-waters800.jpg</v>
      </c>
    </row>
    <row r="1938" spans="1:12" x14ac:dyDescent="0.55000000000000004">
      <c r="A1938" s="6" t="s">
        <v>3968</v>
      </c>
      <c r="B1938" s="6" t="s">
        <v>2034</v>
      </c>
      <c r="C1938" s="7">
        <v>9</v>
      </c>
      <c r="D1938" t="str">
        <f>CONCATENATE("mv ",A1938,"-",C1938,".jpg ", C1938,"-",A1938,".jpg")</f>
        <v>mv waters873-9.jpg 9-waters873.jpg</v>
      </c>
      <c r="E1938" t="b">
        <f>AND(A1938=A1937)</f>
        <v>0</v>
      </c>
      <c r="F1938">
        <f ca="1">RAND()</f>
        <v>0.58789639546537353</v>
      </c>
      <c r="G1938">
        <f t="shared" si="185"/>
        <v>70</v>
      </c>
      <c r="H1938">
        <f t="shared" si="180"/>
        <v>113</v>
      </c>
      <c r="I1938" t="b">
        <f t="shared" si="181"/>
        <v>0</v>
      </c>
      <c r="J1938" t="b">
        <f t="shared" si="182"/>
        <v>0</v>
      </c>
      <c r="K1938" t="b">
        <f t="shared" si="183"/>
        <v>1</v>
      </c>
      <c r="L1938" t="str">
        <f t="shared" si="184"/>
        <v>mv waters873.jpg ./train/9-waters873.jpg</v>
      </c>
    </row>
    <row r="1939" spans="1:12" x14ac:dyDescent="0.55000000000000004">
      <c r="A1939" s="6" t="s">
        <v>3923</v>
      </c>
      <c r="B1939" s="6" t="s">
        <v>2034</v>
      </c>
      <c r="C1939" s="7">
        <v>9</v>
      </c>
      <c r="D1939" t="str">
        <f>CONCATENATE("mv ",A1939,"-",C1939,".jpg ", C1939,"-",A1939,".jpg")</f>
        <v>mv waters425-9.jpg 9-waters425.jpg</v>
      </c>
      <c r="E1939" t="b">
        <f>AND(A1939=A1938)</f>
        <v>0</v>
      </c>
      <c r="F1939">
        <f ca="1">RAND()</f>
        <v>0.4583703733972031</v>
      </c>
      <c r="G1939">
        <f t="shared" si="185"/>
        <v>71</v>
      </c>
      <c r="H1939">
        <f t="shared" si="180"/>
        <v>113</v>
      </c>
      <c r="I1939" t="b">
        <f t="shared" si="181"/>
        <v>0</v>
      </c>
      <c r="J1939" t="b">
        <f t="shared" si="182"/>
        <v>0</v>
      </c>
      <c r="K1939" t="b">
        <f t="shared" si="183"/>
        <v>1</v>
      </c>
      <c r="L1939" t="str">
        <f t="shared" si="184"/>
        <v>mv waters425.jpg ./train/9-waters425.jpg</v>
      </c>
    </row>
    <row r="1940" spans="1:12" x14ac:dyDescent="0.55000000000000004">
      <c r="A1940" s="6" t="s">
        <v>3937</v>
      </c>
      <c r="B1940" s="6" t="s">
        <v>2034</v>
      </c>
      <c r="C1940" s="7">
        <v>9</v>
      </c>
      <c r="D1940" t="str">
        <f>CONCATENATE("mv ",A1940,"-",C1940,".jpg ", C1940,"-",A1940,".jpg")</f>
        <v>mv meadows279-9.jpg 9-meadows279.jpg</v>
      </c>
      <c r="E1940" t="b">
        <f>AND(A1940=A1939)</f>
        <v>0</v>
      </c>
      <c r="F1940">
        <f ca="1">RAND()</f>
        <v>0.76955395544264871</v>
      </c>
      <c r="G1940">
        <f t="shared" si="185"/>
        <v>72</v>
      </c>
      <c r="H1940">
        <f t="shared" si="180"/>
        <v>113</v>
      </c>
      <c r="I1940" t="b">
        <f t="shared" si="181"/>
        <v>0</v>
      </c>
      <c r="J1940" t="b">
        <f t="shared" si="182"/>
        <v>0</v>
      </c>
      <c r="K1940" t="b">
        <f t="shared" si="183"/>
        <v>1</v>
      </c>
      <c r="L1940" t="str">
        <f t="shared" si="184"/>
        <v>mv meadows279.jpg ./train/9-meadows279.jpg</v>
      </c>
    </row>
    <row r="1941" spans="1:12" x14ac:dyDescent="0.55000000000000004">
      <c r="A1941" s="6" t="s">
        <v>3929</v>
      </c>
      <c r="B1941" s="6" t="s">
        <v>2034</v>
      </c>
      <c r="C1941" s="7">
        <v>9</v>
      </c>
      <c r="D1941" t="str">
        <f>CONCATENATE("mv ",A1941,"-",C1941,".jpg ", C1941,"-",A1941,".jpg")</f>
        <v>mv waters692-9.jpg 9-waters692.jpg</v>
      </c>
      <c r="E1941" t="b">
        <f>AND(A1941=A1940)</f>
        <v>0</v>
      </c>
      <c r="F1941">
        <f ca="1">RAND()</f>
        <v>0.74813297064874373</v>
      </c>
      <c r="G1941">
        <f t="shared" si="185"/>
        <v>73</v>
      </c>
      <c r="H1941">
        <f t="shared" si="180"/>
        <v>113</v>
      </c>
      <c r="I1941" t="b">
        <f t="shared" si="181"/>
        <v>0</v>
      </c>
      <c r="J1941" t="b">
        <f t="shared" si="182"/>
        <v>0</v>
      </c>
      <c r="K1941" t="b">
        <f t="shared" si="183"/>
        <v>1</v>
      </c>
      <c r="L1941" t="str">
        <f t="shared" si="184"/>
        <v>mv waters692.jpg ./train/9-waters692.jpg</v>
      </c>
    </row>
    <row r="1942" spans="1:12" x14ac:dyDescent="0.55000000000000004">
      <c r="A1942" s="6" t="s">
        <v>3956</v>
      </c>
      <c r="B1942" s="6" t="s">
        <v>2034</v>
      </c>
      <c r="C1942" s="7">
        <v>9</v>
      </c>
      <c r="D1942" t="str">
        <f>CONCATENATE("mv ",A1942,"-",C1942,".jpg ", C1942,"-",A1942,".jpg")</f>
        <v>mv waters876-9.jpg 9-waters876.jpg</v>
      </c>
      <c r="E1942" t="b">
        <f>AND(A1942=A1941)</f>
        <v>0</v>
      </c>
      <c r="F1942">
        <f ca="1">RAND()</f>
        <v>0.65526991605617979</v>
      </c>
      <c r="G1942">
        <f t="shared" si="185"/>
        <v>74</v>
      </c>
      <c r="H1942">
        <f t="shared" si="180"/>
        <v>113</v>
      </c>
      <c r="I1942" t="b">
        <f t="shared" si="181"/>
        <v>0</v>
      </c>
      <c r="J1942" t="b">
        <f t="shared" si="182"/>
        <v>0</v>
      </c>
      <c r="K1942" t="b">
        <f t="shared" si="183"/>
        <v>1</v>
      </c>
      <c r="L1942" t="str">
        <f t="shared" si="184"/>
        <v>mv waters876.jpg ./train/9-waters876.jpg</v>
      </c>
    </row>
    <row r="1943" spans="1:12" x14ac:dyDescent="0.55000000000000004">
      <c r="A1943" s="6" t="s">
        <v>4001</v>
      </c>
      <c r="B1943" s="6" t="s">
        <v>2034</v>
      </c>
      <c r="C1943" s="7">
        <v>9</v>
      </c>
      <c r="D1943" t="str">
        <f>CONCATENATE("mv ",A1943,"-",C1943,".jpg ", C1943,"-",A1943,".jpg")</f>
        <v>mv waters842-9.jpg 9-waters842.jpg</v>
      </c>
      <c r="E1943" t="b">
        <f>AND(A1943=A1942)</f>
        <v>0</v>
      </c>
      <c r="F1943">
        <f ca="1">RAND()</f>
        <v>0.68756393304073715</v>
      </c>
      <c r="G1943">
        <f t="shared" si="185"/>
        <v>75</v>
      </c>
      <c r="H1943">
        <f t="shared" si="180"/>
        <v>113</v>
      </c>
      <c r="I1943" t="b">
        <f t="shared" si="181"/>
        <v>0</v>
      </c>
      <c r="J1943" t="b">
        <f t="shared" si="182"/>
        <v>0</v>
      </c>
      <c r="K1943" t="b">
        <f t="shared" si="183"/>
        <v>1</v>
      </c>
      <c r="L1943" t="str">
        <f t="shared" si="184"/>
        <v>mv waters842.jpg ./train/9-waters842.jpg</v>
      </c>
    </row>
    <row r="1944" spans="1:12" x14ac:dyDescent="0.55000000000000004">
      <c r="A1944" s="6" t="s">
        <v>3924</v>
      </c>
      <c r="B1944" s="6" t="s">
        <v>2034</v>
      </c>
      <c r="C1944" s="7">
        <v>9</v>
      </c>
      <c r="D1944" t="str">
        <f>CONCATENATE("mv ",A1944,"-",C1944,".jpg ", C1944,"-",A1944,".jpg")</f>
        <v>mv waters611-9.jpg 9-waters611.jpg</v>
      </c>
      <c r="E1944" t="b">
        <f>AND(A1944=A1943)</f>
        <v>0</v>
      </c>
      <c r="F1944">
        <f ca="1">RAND()</f>
        <v>0.38729356564757167</v>
      </c>
      <c r="G1944">
        <f t="shared" si="185"/>
        <v>76</v>
      </c>
      <c r="H1944">
        <f t="shared" si="180"/>
        <v>113</v>
      </c>
      <c r="I1944" t="b">
        <f t="shared" si="181"/>
        <v>0</v>
      </c>
      <c r="J1944" t="b">
        <f t="shared" si="182"/>
        <v>0</v>
      </c>
      <c r="K1944" t="b">
        <f t="shared" si="183"/>
        <v>1</v>
      </c>
      <c r="L1944" t="str">
        <f t="shared" si="184"/>
        <v>mv waters611.jpg ./train/9-waters611.jpg</v>
      </c>
    </row>
    <row r="1945" spans="1:12" x14ac:dyDescent="0.55000000000000004">
      <c r="A1945" s="6" t="s">
        <v>4009</v>
      </c>
      <c r="B1945" s="6" t="s">
        <v>2034</v>
      </c>
      <c r="C1945" s="7">
        <v>9</v>
      </c>
      <c r="D1945" t="str">
        <f>CONCATENATE("mv ",A1945,"-",C1945,".jpg ", C1945,"-",A1945,".jpg")</f>
        <v>mv waters701-9.jpg 9-waters701.jpg</v>
      </c>
      <c r="E1945" t="b">
        <f>AND(A1945=A1944)</f>
        <v>0</v>
      </c>
      <c r="F1945">
        <f ca="1">RAND()</f>
        <v>0.33772857325969696</v>
      </c>
      <c r="G1945">
        <f t="shared" si="185"/>
        <v>77</v>
      </c>
      <c r="H1945">
        <f t="shared" si="180"/>
        <v>113</v>
      </c>
      <c r="I1945" t="b">
        <f t="shared" si="181"/>
        <v>0</v>
      </c>
      <c r="J1945" t="b">
        <f t="shared" si="182"/>
        <v>0</v>
      </c>
      <c r="K1945" t="b">
        <f t="shared" si="183"/>
        <v>1</v>
      </c>
      <c r="L1945" t="str">
        <f t="shared" si="184"/>
        <v>mv waters701.jpg ./train/9-waters701.jpg</v>
      </c>
    </row>
    <row r="1946" spans="1:12" x14ac:dyDescent="0.55000000000000004">
      <c r="A1946" s="6" t="s">
        <v>3930</v>
      </c>
      <c r="B1946" s="6" t="s">
        <v>2034</v>
      </c>
      <c r="C1946" s="7">
        <v>9</v>
      </c>
      <c r="D1946" t="str">
        <f>CONCATENATE("mv ",A1946,"-",C1946,".jpg ", C1946,"-",A1946,".jpg")</f>
        <v>mv waters731-9.jpg 9-waters731.jpg</v>
      </c>
      <c r="E1946" t="b">
        <f>AND(A1946=A1945)</f>
        <v>0</v>
      </c>
      <c r="F1946">
        <f ca="1">RAND()</f>
        <v>0.59567569989733693</v>
      </c>
      <c r="G1946">
        <f t="shared" si="185"/>
        <v>78</v>
      </c>
      <c r="H1946">
        <f t="shared" si="180"/>
        <v>113</v>
      </c>
      <c r="I1946" t="b">
        <f t="shared" si="181"/>
        <v>0</v>
      </c>
      <c r="J1946" t="b">
        <f t="shared" si="182"/>
        <v>0</v>
      </c>
      <c r="K1946" t="b">
        <f t="shared" si="183"/>
        <v>1</v>
      </c>
      <c r="L1946" t="str">
        <f t="shared" si="184"/>
        <v>mv waters731.jpg ./train/9-waters731.jpg</v>
      </c>
    </row>
    <row r="1947" spans="1:12" x14ac:dyDescent="0.55000000000000004">
      <c r="A1947" s="6" t="s">
        <v>3961</v>
      </c>
      <c r="B1947" s="6" t="s">
        <v>2034</v>
      </c>
      <c r="C1947" s="7">
        <v>9</v>
      </c>
      <c r="D1947" t="str">
        <f>CONCATENATE("mv ",A1947,"-",C1947,".jpg ", C1947,"-",A1947,".jpg")</f>
        <v>mv waters165-9.jpg 9-waters165.jpg</v>
      </c>
      <c r="E1947" t="b">
        <f>AND(A1947=A1946)</f>
        <v>0</v>
      </c>
      <c r="F1947">
        <f ca="1">RAND()</f>
        <v>0.94892873369872976</v>
      </c>
      <c r="G1947">
        <f t="shared" si="185"/>
        <v>79</v>
      </c>
      <c r="H1947">
        <f t="shared" si="180"/>
        <v>113</v>
      </c>
      <c r="I1947" t="b">
        <f t="shared" si="181"/>
        <v>0</v>
      </c>
      <c r="J1947" t="b">
        <f t="shared" si="182"/>
        <v>0</v>
      </c>
      <c r="K1947" t="b">
        <f t="shared" si="183"/>
        <v>1</v>
      </c>
      <c r="L1947" t="str">
        <f t="shared" si="184"/>
        <v>mv waters165.jpg ./train/9-waters165.jpg</v>
      </c>
    </row>
    <row r="1948" spans="1:12" x14ac:dyDescent="0.55000000000000004">
      <c r="A1948" s="6" t="s">
        <v>3998</v>
      </c>
      <c r="B1948" s="6" t="s">
        <v>2034</v>
      </c>
      <c r="C1948" s="7">
        <v>9</v>
      </c>
      <c r="D1948" t="str">
        <f>CONCATENATE("mv ",A1948,"-",C1948,".jpg ", C1948,"-",A1948,".jpg")</f>
        <v>mv waters840-9.jpg 9-waters840.jpg</v>
      </c>
      <c r="E1948" t="b">
        <f>AND(A1948=A1947)</f>
        <v>0</v>
      </c>
      <c r="F1948">
        <f ca="1">RAND()</f>
        <v>0.57019147922239055</v>
      </c>
      <c r="G1948">
        <f t="shared" si="185"/>
        <v>80</v>
      </c>
      <c r="H1948">
        <f t="shared" si="180"/>
        <v>113</v>
      </c>
      <c r="I1948" t="b">
        <f t="shared" si="181"/>
        <v>0</v>
      </c>
      <c r="J1948" t="b">
        <f t="shared" si="182"/>
        <v>0</v>
      </c>
      <c r="K1948" t="b">
        <f t="shared" si="183"/>
        <v>1</v>
      </c>
      <c r="L1948" t="str">
        <f t="shared" si="184"/>
        <v>mv waters840.jpg ./train/9-waters840.jpg</v>
      </c>
    </row>
    <row r="1949" spans="1:12" x14ac:dyDescent="0.55000000000000004">
      <c r="A1949" s="6" t="s">
        <v>3975</v>
      </c>
      <c r="B1949" s="6" t="s">
        <v>2034</v>
      </c>
      <c r="C1949" s="7">
        <v>9</v>
      </c>
      <c r="D1949" t="str">
        <f>CONCATENATE("mv ",A1949,"-",C1949,".jpg ", C1949,"-",A1949,".jpg")</f>
        <v>mv forest236-9.jpg 9-forest236.jpg</v>
      </c>
      <c r="E1949" t="b">
        <f>AND(A1949=A1948)</f>
        <v>0</v>
      </c>
      <c r="F1949">
        <f ca="1">RAND()</f>
        <v>0.36611392659895836</v>
      </c>
      <c r="G1949">
        <f t="shared" si="185"/>
        <v>81</v>
      </c>
      <c r="H1949">
        <f t="shared" si="180"/>
        <v>113</v>
      </c>
      <c r="I1949" t="b">
        <f t="shared" si="181"/>
        <v>0</v>
      </c>
      <c r="J1949" t="b">
        <f t="shared" si="182"/>
        <v>0</v>
      </c>
      <c r="K1949" t="b">
        <f t="shared" si="183"/>
        <v>1</v>
      </c>
      <c r="L1949" t="str">
        <f t="shared" si="184"/>
        <v>mv forest236.jpg ./train/9-forest236.jpg</v>
      </c>
    </row>
    <row r="1950" spans="1:12" x14ac:dyDescent="0.55000000000000004">
      <c r="A1950" s="6" t="s">
        <v>3955</v>
      </c>
      <c r="B1950" s="6" t="s">
        <v>2034</v>
      </c>
      <c r="C1950" s="7">
        <v>9</v>
      </c>
      <c r="D1950" t="str">
        <f>CONCATENATE("mv ",A1950,"-",C1950,".jpg ", C1950,"-",A1950,".jpg")</f>
        <v>mv waters834-9.jpg 9-waters834.jpg</v>
      </c>
      <c r="E1950" t="b">
        <f>AND(A1950=A1949)</f>
        <v>0</v>
      </c>
      <c r="F1950">
        <f ca="1">RAND()</f>
        <v>0.76799609931473378</v>
      </c>
      <c r="G1950">
        <f t="shared" si="185"/>
        <v>82</v>
      </c>
      <c r="H1950">
        <f t="shared" si="180"/>
        <v>113</v>
      </c>
      <c r="I1950" t="b">
        <f t="shared" si="181"/>
        <v>0</v>
      </c>
      <c r="J1950" t="b">
        <f t="shared" si="182"/>
        <v>0</v>
      </c>
      <c r="K1950" t="b">
        <f t="shared" si="183"/>
        <v>1</v>
      </c>
      <c r="L1950" t="str">
        <f t="shared" si="184"/>
        <v>mv waters834.jpg ./train/9-waters834.jpg</v>
      </c>
    </row>
    <row r="1951" spans="1:12" x14ac:dyDescent="0.55000000000000004">
      <c r="A1951" s="6" t="s">
        <v>3914</v>
      </c>
      <c r="B1951" s="6" t="s">
        <v>2034</v>
      </c>
      <c r="C1951" s="7">
        <v>9</v>
      </c>
      <c r="D1951" t="str">
        <f>CONCATENATE("mv ",A1951,"-",C1951,".jpg ", C1951,"-",A1951,".jpg")</f>
        <v>mv waters197-9.jpg 9-waters197.jpg</v>
      </c>
      <c r="E1951" t="b">
        <f>AND(A1951=A1950)</f>
        <v>0</v>
      </c>
      <c r="F1951">
        <f ca="1">RAND()</f>
        <v>0.18897256504947058</v>
      </c>
      <c r="G1951">
        <f t="shared" si="185"/>
        <v>83</v>
      </c>
      <c r="H1951">
        <f t="shared" si="180"/>
        <v>113</v>
      </c>
      <c r="I1951" t="b">
        <f t="shared" si="181"/>
        <v>0</v>
      </c>
      <c r="J1951" t="b">
        <f t="shared" si="182"/>
        <v>0</v>
      </c>
      <c r="K1951" t="b">
        <f t="shared" si="183"/>
        <v>1</v>
      </c>
      <c r="L1951" t="str">
        <f t="shared" si="184"/>
        <v>mv waters197.jpg ./train/9-waters197.jpg</v>
      </c>
    </row>
    <row r="1952" spans="1:12" x14ac:dyDescent="0.55000000000000004">
      <c r="A1952" s="6" t="s">
        <v>3979</v>
      </c>
      <c r="B1952" s="6" t="s">
        <v>2034</v>
      </c>
      <c r="C1952" s="7">
        <v>9</v>
      </c>
      <c r="D1952" t="str">
        <f>CONCATENATE("mv ",A1952,"-",C1952,".jpg ", C1952,"-",A1952,".jpg")</f>
        <v>mv forest471-9.jpg 9-forest471.jpg</v>
      </c>
      <c r="E1952" t="b">
        <f>AND(A1952=A1951)</f>
        <v>0</v>
      </c>
      <c r="F1952">
        <f ca="1">RAND()</f>
        <v>0.95132198987730388</v>
      </c>
      <c r="G1952">
        <f t="shared" si="185"/>
        <v>84</v>
      </c>
      <c r="H1952">
        <f t="shared" si="180"/>
        <v>113</v>
      </c>
      <c r="I1952" t="b">
        <f t="shared" si="181"/>
        <v>0</v>
      </c>
      <c r="J1952" t="b">
        <f t="shared" si="182"/>
        <v>0</v>
      </c>
      <c r="K1952" t="b">
        <f t="shared" si="183"/>
        <v>1</v>
      </c>
      <c r="L1952" t="str">
        <f t="shared" si="184"/>
        <v>mv forest471.jpg ./train/9-forest471.jpg</v>
      </c>
    </row>
    <row r="1953" spans="1:12" x14ac:dyDescent="0.55000000000000004">
      <c r="A1953" s="6" t="s">
        <v>3996</v>
      </c>
      <c r="B1953" s="6" t="s">
        <v>2034</v>
      </c>
      <c r="C1953" s="7">
        <v>9</v>
      </c>
      <c r="D1953" t="str">
        <f>CONCATENATE("mv ",A1953,"-",C1953,".jpg ", C1953,"-",A1953,".jpg")</f>
        <v>mv waters702-9.jpg 9-waters702.jpg</v>
      </c>
      <c r="E1953" t="b">
        <f>AND(A1953=A1952)</f>
        <v>0</v>
      </c>
      <c r="F1953">
        <f ca="1">RAND()</f>
        <v>0.53781636565697144</v>
      </c>
      <c r="G1953">
        <f t="shared" si="185"/>
        <v>85</v>
      </c>
      <c r="H1953">
        <f t="shared" si="180"/>
        <v>113</v>
      </c>
      <c r="I1953" t="b">
        <f t="shared" si="181"/>
        <v>0</v>
      </c>
      <c r="J1953" t="b">
        <f t="shared" si="182"/>
        <v>0</v>
      </c>
      <c r="K1953" t="b">
        <f t="shared" si="183"/>
        <v>1</v>
      </c>
      <c r="L1953" t="str">
        <f t="shared" si="184"/>
        <v>mv waters702.jpg ./train/9-waters702.jpg</v>
      </c>
    </row>
    <row r="1954" spans="1:12" x14ac:dyDescent="0.55000000000000004">
      <c r="A1954" s="6" t="s">
        <v>3989</v>
      </c>
      <c r="B1954" s="6" t="s">
        <v>2034</v>
      </c>
      <c r="C1954" s="7">
        <v>9</v>
      </c>
      <c r="D1954" t="str">
        <f>CONCATENATE("mv ",A1954,"-",C1954,".jpg ", C1954,"-",A1954,".jpg")</f>
        <v>mv waters608-9.jpg 9-waters608.jpg</v>
      </c>
      <c r="E1954" t="b">
        <f>AND(A1954=A1953)</f>
        <v>0</v>
      </c>
      <c r="F1954">
        <f ca="1">RAND()</f>
        <v>3.4417212328897606E-2</v>
      </c>
      <c r="G1954">
        <f t="shared" si="185"/>
        <v>86</v>
      </c>
      <c r="H1954">
        <f t="shared" si="180"/>
        <v>113</v>
      </c>
      <c r="I1954" t="b">
        <f t="shared" si="181"/>
        <v>0</v>
      </c>
      <c r="J1954" t="b">
        <f t="shared" si="182"/>
        <v>0</v>
      </c>
      <c r="K1954" t="b">
        <f t="shared" si="183"/>
        <v>1</v>
      </c>
      <c r="L1954" t="str">
        <f t="shared" si="184"/>
        <v>mv waters608.jpg ./train/9-waters608.jpg</v>
      </c>
    </row>
    <row r="1955" spans="1:12" x14ac:dyDescent="0.55000000000000004">
      <c r="A1955" s="6" t="s">
        <v>3917</v>
      </c>
      <c r="B1955" s="6" t="s">
        <v>2034</v>
      </c>
      <c r="C1955" s="7">
        <v>9</v>
      </c>
      <c r="D1955" t="str">
        <f>CONCATENATE("mv ",A1955,"-",C1955,".jpg ", C1955,"-",A1955,".jpg")</f>
        <v>mv waters333-9.jpg 9-waters333.jpg</v>
      </c>
      <c r="E1955" t="b">
        <f>AND(A1955=A1954)</f>
        <v>0</v>
      </c>
      <c r="F1955">
        <f ca="1">RAND()</f>
        <v>0.17566854879825433</v>
      </c>
      <c r="G1955">
        <f t="shared" si="185"/>
        <v>87</v>
      </c>
      <c r="H1955">
        <f t="shared" si="180"/>
        <v>113</v>
      </c>
      <c r="I1955" t="b">
        <f t="shared" si="181"/>
        <v>0</v>
      </c>
      <c r="J1955" t="b">
        <f t="shared" si="182"/>
        <v>0</v>
      </c>
      <c r="K1955" t="b">
        <f t="shared" si="183"/>
        <v>1</v>
      </c>
      <c r="L1955" t="str">
        <f t="shared" si="184"/>
        <v>mv waters333.jpg ./train/9-waters333.jpg</v>
      </c>
    </row>
    <row r="1956" spans="1:12" x14ac:dyDescent="0.55000000000000004">
      <c r="A1956" s="6" t="s">
        <v>3910</v>
      </c>
      <c r="B1956" s="6" t="s">
        <v>2034</v>
      </c>
      <c r="C1956" s="7">
        <v>9</v>
      </c>
      <c r="D1956" t="str">
        <f>CONCATENATE("mv ",A1956,"-",C1956,".jpg ", C1956,"-",A1956,".jpg")</f>
        <v>mv meadows403-9.jpg 9-meadows403.jpg</v>
      </c>
      <c r="E1956" t="b">
        <f>AND(A1956=A1955)</f>
        <v>0</v>
      </c>
      <c r="F1956">
        <f ca="1">RAND()</f>
        <v>0.75224506577389172</v>
      </c>
      <c r="G1956">
        <f t="shared" si="185"/>
        <v>88</v>
      </c>
      <c r="H1956">
        <f t="shared" si="180"/>
        <v>113</v>
      </c>
      <c r="I1956" t="b">
        <f t="shared" si="181"/>
        <v>0</v>
      </c>
      <c r="J1956" t="b">
        <f t="shared" si="182"/>
        <v>0</v>
      </c>
      <c r="K1956" t="b">
        <f t="shared" si="183"/>
        <v>1</v>
      </c>
      <c r="L1956" t="str">
        <f t="shared" si="184"/>
        <v>mv meadows403.jpg ./train/9-meadows403.jpg</v>
      </c>
    </row>
    <row r="1957" spans="1:12" x14ac:dyDescent="0.55000000000000004">
      <c r="A1957" s="6" t="s">
        <v>3958</v>
      </c>
      <c r="B1957" s="6" t="s">
        <v>2034</v>
      </c>
      <c r="C1957" s="7">
        <v>9</v>
      </c>
      <c r="D1957" t="str">
        <f>CONCATENATE("mv ",A1957,"-",C1957,".jpg ", C1957,"-",A1957,".jpg")</f>
        <v>mv meadows101-9.jpg 9-meadows101.jpg</v>
      </c>
      <c r="E1957" t="b">
        <f>AND(A1957=A1956)</f>
        <v>0</v>
      </c>
      <c r="F1957">
        <f ca="1">RAND()</f>
        <v>0.13867353011639616</v>
      </c>
      <c r="G1957">
        <f t="shared" si="185"/>
        <v>89</v>
      </c>
      <c r="H1957">
        <f t="shared" si="180"/>
        <v>113</v>
      </c>
      <c r="I1957" t="b">
        <f t="shared" si="181"/>
        <v>0</v>
      </c>
      <c r="J1957" t="b">
        <f t="shared" si="182"/>
        <v>0</v>
      </c>
      <c r="K1957" t="b">
        <f t="shared" si="183"/>
        <v>1</v>
      </c>
      <c r="L1957" t="str">
        <f t="shared" si="184"/>
        <v>mv meadows101.jpg ./train/9-meadows101.jpg</v>
      </c>
    </row>
    <row r="1958" spans="1:12" x14ac:dyDescent="0.55000000000000004">
      <c r="A1958" s="6" t="s">
        <v>4008</v>
      </c>
      <c r="B1958" s="6" t="s">
        <v>2034</v>
      </c>
      <c r="C1958" s="7">
        <v>9</v>
      </c>
      <c r="D1958" t="str">
        <f>CONCATENATE("mv ",A1958,"-",C1958,".jpg ", C1958,"-",A1958,".jpg")</f>
        <v>mv waters745-9.jpg 9-waters745.jpg</v>
      </c>
      <c r="E1958" t="b">
        <f>AND(A1958=A1957)</f>
        <v>0</v>
      </c>
      <c r="F1958">
        <f ca="1">RAND()</f>
        <v>0.68789015053210101</v>
      </c>
      <c r="G1958">
        <f t="shared" si="185"/>
        <v>90</v>
      </c>
      <c r="H1958">
        <f t="shared" si="180"/>
        <v>113</v>
      </c>
      <c r="I1958" t="b">
        <f t="shared" si="181"/>
        <v>0</v>
      </c>
      <c r="J1958" t="b">
        <f t="shared" si="182"/>
        <v>0</v>
      </c>
      <c r="K1958" t="b">
        <f t="shared" si="183"/>
        <v>1</v>
      </c>
      <c r="L1958" t="str">
        <f t="shared" si="184"/>
        <v>mv waters745.jpg ./train/9-waters745.jpg</v>
      </c>
    </row>
    <row r="1959" spans="1:12" x14ac:dyDescent="0.55000000000000004">
      <c r="A1959" s="6" t="s">
        <v>3921</v>
      </c>
      <c r="B1959" s="6" t="s">
        <v>2034</v>
      </c>
      <c r="C1959" s="7">
        <v>9</v>
      </c>
      <c r="D1959" t="str">
        <f>CONCATENATE("mv ",A1959,"-",C1959,".jpg ", C1959,"-",A1959,".jpg")</f>
        <v>mv waters59-9.jpg 9-waters59.jpg</v>
      </c>
      <c r="E1959" t="b">
        <f>AND(A1959=A1958)</f>
        <v>0</v>
      </c>
      <c r="F1959">
        <f ca="1">RAND()</f>
        <v>0.75307012417075636</v>
      </c>
      <c r="G1959">
        <f t="shared" si="185"/>
        <v>91</v>
      </c>
      <c r="H1959">
        <f t="shared" si="180"/>
        <v>113</v>
      </c>
      <c r="I1959" t="b">
        <f t="shared" si="181"/>
        <v>0</v>
      </c>
      <c r="J1959" t="b">
        <f t="shared" si="182"/>
        <v>0</v>
      </c>
      <c r="K1959" t="b">
        <f t="shared" si="183"/>
        <v>1</v>
      </c>
      <c r="L1959" t="str">
        <f t="shared" si="184"/>
        <v>mv waters59.jpg ./train/9-waters59.jpg</v>
      </c>
    </row>
    <row r="1960" spans="1:12" x14ac:dyDescent="0.55000000000000004">
      <c r="A1960" s="6" t="s">
        <v>3899</v>
      </c>
      <c r="B1960" s="6" t="s">
        <v>2034</v>
      </c>
      <c r="C1960" s="7">
        <v>9</v>
      </c>
      <c r="D1960" t="str">
        <f>CONCATENATE("mv ",A1960,"-",C1960,".jpg ", C1960,"-",A1960,".jpg")</f>
        <v>mv forest207-9.jpg 9-forest207.jpg</v>
      </c>
      <c r="E1960" t="b">
        <f>AND(A1960=A1959)</f>
        <v>0</v>
      </c>
      <c r="F1960">
        <f ca="1">RAND()</f>
        <v>0.46845290290030128</v>
      </c>
      <c r="G1960">
        <f t="shared" si="185"/>
        <v>92</v>
      </c>
      <c r="H1960">
        <f t="shared" si="180"/>
        <v>113</v>
      </c>
      <c r="I1960" t="b">
        <f t="shared" si="181"/>
        <v>0</v>
      </c>
      <c r="J1960" t="b">
        <f t="shared" si="182"/>
        <v>0</v>
      </c>
      <c r="K1960" t="b">
        <f t="shared" si="183"/>
        <v>1</v>
      </c>
      <c r="L1960" t="str">
        <f t="shared" si="184"/>
        <v>mv forest207.jpg ./train/9-forest207.jpg</v>
      </c>
    </row>
    <row r="1961" spans="1:12" x14ac:dyDescent="0.55000000000000004">
      <c r="A1961" s="6" t="s">
        <v>3935</v>
      </c>
      <c r="B1961" s="6" t="s">
        <v>2034</v>
      </c>
      <c r="C1961" s="7">
        <v>9</v>
      </c>
      <c r="D1961" t="str">
        <f>CONCATENATE("mv ",A1961,"-",C1961,".jpg ", C1961,"-",A1961,".jpg")</f>
        <v>mv waters746-9.jpg 9-waters746.jpg</v>
      </c>
      <c r="E1961" t="b">
        <f>AND(A1961=A1960)</f>
        <v>0</v>
      </c>
      <c r="F1961">
        <f ca="1">RAND()</f>
        <v>0.52841719433772427</v>
      </c>
      <c r="G1961">
        <f t="shared" si="185"/>
        <v>93</v>
      </c>
      <c r="H1961">
        <f t="shared" si="180"/>
        <v>113</v>
      </c>
      <c r="I1961" t="b">
        <f t="shared" si="181"/>
        <v>0</v>
      </c>
      <c r="J1961" t="b">
        <f t="shared" si="182"/>
        <v>0</v>
      </c>
      <c r="K1961" t="b">
        <f t="shared" si="183"/>
        <v>1</v>
      </c>
      <c r="L1961" t="str">
        <f t="shared" si="184"/>
        <v>mv waters746.jpg ./train/9-waters746.jpg</v>
      </c>
    </row>
    <row r="1962" spans="1:12" x14ac:dyDescent="0.55000000000000004">
      <c r="A1962" s="6" t="s">
        <v>3911</v>
      </c>
      <c r="B1962" s="6" t="s">
        <v>2034</v>
      </c>
      <c r="C1962" s="7">
        <v>9</v>
      </c>
      <c r="D1962" t="str">
        <f>CONCATENATE("mv ",A1962,"-",C1962,".jpg ", C1962,"-",A1962,".jpg")</f>
        <v>mv meadows396-9.jpg 9-meadows396.jpg</v>
      </c>
      <c r="E1962" t="b">
        <f>AND(A1962=A1961)</f>
        <v>0</v>
      </c>
      <c r="F1962">
        <f ca="1">RAND()</f>
        <v>0.42705256271804781</v>
      </c>
      <c r="G1962">
        <f t="shared" si="185"/>
        <v>94</v>
      </c>
      <c r="H1962">
        <f t="shared" si="180"/>
        <v>113</v>
      </c>
      <c r="I1962" t="b">
        <f t="shared" si="181"/>
        <v>0</v>
      </c>
      <c r="J1962" t="b">
        <f t="shared" si="182"/>
        <v>0</v>
      </c>
      <c r="K1962" t="b">
        <f t="shared" si="183"/>
        <v>1</v>
      </c>
      <c r="L1962" t="str">
        <f t="shared" si="184"/>
        <v>mv meadows396.jpg ./train/9-meadows396.jpg</v>
      </c>
    </row>
    <row r="1963" spans="1:12" x14ac:dyDescent="0.55000000000000004">
      <c r="A1963" s="6" t="s">
        <v>3922</v>
      </c>
      <c r="B1963" s="6" t="s">
        <v>2034</v>
      </c>
      <c r="C1963" s="7">
        <v>9</v>
      </c>
      <c r="D1963" t="str">
        <f>CONCATENATE("mv ",A1963,"-",C1963,".jpg ", C1963,"-",A1963,".jpg")</f>
        <v>mv waters405-9.jpg 9-waters405.jpg</v>
      </c>
      <c r="E1963" t="b">
        <f>AND(A1963=A1962)</f>
        <v>0</v>
      </c>
      <c r="F1963">
        <f ca="1">RAND()</f>
        <v>0.5832096913032031</v>
      </c>
      <c r="G1963">
        <f t="shared" si="185"/>
        <v>95</v>
      </c>
      <c r="H1963">
        <f t="shared" si="180"/>
        <v>113</v>
      </c>
      <c r="I1963" t="b">
        <f t="shared" si="181"/>
        <v>0</v>
      </c>
      <c r="J1963" t="b">
        <f t="shared" si="182"/>
        <v>0</v>
      </c>
      <c r="K1963" t="b">
        <f t="shared" si="183"/>
        <v>1</v>
      </c>
      <c r="L1963" t="str">
        <f t="shared" si="184"/>
        <v>mv waters405.jpg ./train/9-waters405.jpg</v>
      </c>
    </row>
    <row r="1964" spans="1:12" x14ac:dyDescent="0.55000000000000004">
      <c r="A1964" s="6" t="s">
        <v>3959</v>
      </c>
      <c r="B1964" s="6" t="s">
        <v>2034</v>
      </c>
      <c r="C1964" s="7">
        <v>9</v>
      </c>
      <c r="D1964" t="str">
        <f>CONCATENATE("mv ",A1964,"-",C1964,".jpg ", C1964,"-",A1964,".jpg")</f>
        <v>mv meadows388-9.jpg 9-meadows388.jpg</v>
      </c>
      <c r="E1964" t="b">
        <f>AND(A1964=A1963)</f>
        <v>0</v>
      </c>
      <c r="F1964">
        <f ca="1">RAND()</f>
        <v>0.82847445869356617</v>
      </c>
      <c r="G1964">
        <f t="shared" si="185"/>
        <v>96</v>
      </c>
      <c r="H1964">
        <f t="shared" si="180"/>
        <v>113</v>
      </c>
      <c r="I1964" t="b">
        <f t="shared" si="181"/>
        <v>0</v>
      </c>
      <c r="J1964" t="b">
        <f t="shared" si="182"/>
        <v>0</v>
      </c>
      <c r="K1964" t="b">
        <f t="shared" si="183"/>
        <v>1</v>
      </c>
      <c r="L1964" t="str">
        <f t="shared" si="184"/>
        <v>mv meadows388.jpg ./train/9-meadows388.jpg</v>
      </c>
    </row>
    <row r="1965" spans="1:12" x14ac:dyDescent="0.55000000000000004">
      <c r="A1965" s="6" t="s">
        <v>3906</v>
      </c>
      <c r="B1965" s="6" t="s">
        <v>2034</v>
      </c>
      <c r="C1965" s="7">
        <v>9</v>
      </c>
      <c r="D1965" t="str">
        <f>CONCATENATE("mv ",A1965,"-",C1965,".jpg ", C1965,"-",A1965,".jpg")</f>
        <v>mv meadows145-9.jpg 9-meadows145.jpg</v>
      </c>
      <c r="E1965" t="b">
        <f>AND(A1965=A1964)</f>
        <v>0</v>
      </c>
      <c r="F1965">
        <f ca="1">RAND()</f>
        <v>0.6765565712772158</v>
      </c>
      <c r="G1965">
        <f t="shared" si="185"/>
        <v>97</v>
      </c>
      <c r="H1965">
        <f t="shared" si="180"/>
        <v>113</v>
      </c>
      <c r="I1965" t="b">
        <f t="shared" si="181"/>
        <v>0</v>
      </c>
      <c r="J1965" t="b">
        <f t="shared" si="182"/>
        <v>0</v>
      </c>
      <c r="K1965" t="b">
        <f t="shared" si="183"/>
        <v>1</v>
      </c>
      <c r="L1965" t="str">
        <f t="shared" si="184"/>
        <v>mv meadows145.jpg ./train/9-meadows145.jpg</v>
      </c>
    </row>
    <row r="1966" spans="1:12" x14ac:dyDescent="0.55000000000000004">
      <c r="A1966" s="6" t="s">
        <v>3936</v>
      </c>
      <c r="B1966" s="6" t="s">
        <v>2034</v>
      </c>
      <c r="C1966" s="7">
        <v>9</v>
      </c>
      <c r="D1966" t="str">
        <f>CONCATENATE("mv ",A1966,"-",C1966,".jpg ", C1966,"-",A1966,".jpg")</f>
        <v>mv forest60-9.jpg 9-forest60.jpg</v>
      </c>
      <c r="E1966" t="b">
        <f>AND(A1966=A1965)</f>
        <v>0</v>
      </c>
      <c r="F1966">
        <f ca="1">RAND()</f>
        <v>3.3486378538956196E-2</v>
      </c>
      <c r="G1966">
        <f t="shared" si="185"/>
        <v>98</v>
      </c>
      <c r="H1966">
        <f t="shared" si="180"/>
        <v>113</v>
      </c>
      <c r="I1966" t="b">
        <f t="shared" si="181"/>
        <v>0</v>
      </c>
      <c r="J1966" t="b">
        <f t="shared" si="182"/>
        <v>0</v>
      </c>
      <c r="K1966" t="b">
        <f t="shared" si="183"/>
        <v>1</v>
      </c>
      <c r="L1966" t="str">
        <f t="shared" si="184"/>
        <v>mv forest60.jpg ./train/9-forest60.jpg</v>
      </c>
    </row>
    <row r="1967" spans="1:12" x14ac:dyDescent="0.55000000000000004">
      <c r="A1967" s="6" t="s">
        <v>3981</v>
      </c>
      <c r="B1967" s="6" t="s">
        <v>2034</v>
      </c>
      <c r="C1967" s="7">
        <v>9</v>
      </c>
      <c r="D1967" t="str">
        <f>CONCATENATE("mv ",A1967,"-",C1967,".jpg ", C1967,"-",A1967,".jpg")</f>
        <v>mv meadows173-9.jpg 9-meadows173.jpg</v>
      </c>
      <c r="E1967" t="b">
        <f>AND(A1967=A1966)</f>
        <v>0</v>
      </c>
      <c r="F1967">
        <f ca="1">RAND()</f>
        <v>0.48104005403509686</v>
      </c>
      <c r="G1967">
        <f t="shared" si="185"/>
        <v>99</v>
      </c>
      <c r="H1967">
        <f t="shared" si="180"/>
        <v>113</v>
      </c>
      <c r="I1967" t="b">
        <f t="shared" si="181"/>
        <v>0</v>
      </c>
      <c r="J1967" t="b">
        <f t="shared" si="182"/>
        <v>0</v>
      </c>
      <c r="K1967" t="b">
        <f t="shared" si="183"/>
        <v>1</v>
      </c>
      <c r="L1967" t="str">
        <f t="shared" si="184"/>
        <v>mv meadows173.jpg ./train/9-meadows173.jpg</v>
      </c>
    </row>
    <row r="1968" spans="1:12" x14ac:dyDescent="0.55000000000000004">
      <c r="A1968" s="6" t="s">
        <v>3919</v>
      </c>
      <c r="B1968" s="6" t="s">
        <v>2034</v>
      </c>
      <c r="C1968" s="7">
        <v>9</v>
      </c>
      <c r="D1968" t="str">
        <f>CONCATENATE("mv ",A1968,"-",C1968,".jpg ", C1968,"-",A1968,".jpg")</f>
        <v>mv waters624-9.jpg 9-waters624.jpg</v>
      </c>
      <c r="E1968" t="b">
        <f>AND(A1968=A1967)</f>
        <v>0</v>
      </c>
      <c r="F1968">
        <f ca="1">RAND()</f>
        <v>0.28998969631335347</v>
      </c>
      <c r="G1968">
        <f t="shared" si="185"/>
        <v>100</v>
      </c>
      <c r="H1968">
        <f t="shared" si="180"/>
        <v>113</v>
      </c>
      <c r="I1968" t="b">
        <f t="shared" si="181"/>
        <v>0</v>
      </c>
      <c r="J1968" t="b">
        <f t="shared" si="182"/>
        <v>0</v>
      </c>
      <c r="K1968" t="b">
        <f t="shared" si="183"/>
        <v>1</v>
      </c>
      <c r="L1968" t="str">
        <f t="shared" si="184"/>
        <v>mv waters624.jpg ./train/9-waters624.jpg</v>
      </c>
    </row>
    <row r="1969" spans="1:12" x14ac:dyDescent="0.55000000000000004">
      <c r="A1969" s="6" t="s">
        <v>3913</v>
      </c>
      <c r="B1969" s="6" t="s">
        <v>2034</v>
      </c>
      <c r="C1969" s="7">
        <v>9</v>
      </c>
      <c r="D1969" t="str">
        <f>CONCATENATE("mv ",A1969,"-",C1969,".jpg ", C1969,"-",A1969,".jpg")</f>
        <v>mv waters208-9.jpg 9-waters208.jpg</v>
      </c>
      <c r="E1969" t="b">
        <f>AND(A1969=A1968)</f>
        <v>0</v>
      </c>
      <c r="F1969">
        <f ca="1">RAND()</f>
        <v>0.95988923870475951</v>
      </c>
      <c r="G1969">
        <f t="shared" si="185"/>
        <v>101</v>
      </c>
      <c r="H1969">
        <f t="shared" si="180"/>
        <v>113</v>
      </c>
      <c r="I1969" t="b">
        <f t="shared" si="181"/>
        <v>0</v>
      </c>
      <c r="J1969" t="b">
        <f t="shared" si="182"/>
        <v>0</v>
      </c>
      <c r="K1969" t="b">
        <f t="shared" si="183"/>
        <v>1</v>
      </c>
      <c r="L1969" t="str">
        <f t="shared" si="184"/>
        <v>mv waters208.jpg ./train/9-waters208.jpg</v>
      </c>
    </row>
    <row r="1970" spans="1:12" x14ac:dyDescent="0.55000000000000004">
      <c r="A1970" s="6" t="s">
        <v>3963</v>
      </c>
      <c r="B1970" s="6" t="s">
        <v>2034</v>
      </c>
      <c r="C1970" s="7">
        <v>9</v>
      </c>
      <c r="D1970" t="str">
        <f>CONCATENATE("mv ",A1970,"-",C1970,".jpg ", C1970,"-",A1970,".jpg")</f>
        <v>mv waters625-9.jpg 9-waters625.jpg</v>
      </c>
      <c r="E1970" t="b">
        <f>AND(A1970=A1969)</f>
        <v>0</v>
      </c>
      <c r="F1970">
        <f ca="1">RAND()</f>
        <v>0.5595134085044029</v>
      </c>
      <c r="G1970">
        <f t="shared" si="185"/>
        <v>102</v>
      </c>
      <c r="H1970">
        <f t="shared" si="180"/>
        <v>113</v>
      </c>
      <c r="I1970" t="b">
        <f t="shared" si="181"/>
        <v>0</v>
      </c>
      <c r="J1970" t="b">
        <f t="shared" si="182"/>
        <v>0</v>
      </c>
      <c r="K1970" t="b">
        <f t="shared" si="183"/>
        <v>1</v>
      </c>
      <c r="L1970" t="str">
        <f t="shared" si="184"/>
        <v>mv waters625.jpg ./train/9-waters625.jpg</v>
      </c>
    </row>
    <row r="1971" spans="1:12" x14ac:dyDescent="0.55000000000000004">
      <c r="A1971" s="6" t="s">
        <v>3909</v>
      </c>
      <c r="B1971" s="6" t="s">
        <v>2034</v>
      </c>
      <c r="C1971" s="7">
        <v>9</v>
      </c>
      <c r="D1971" t="str">
        <f>CONCATENATE("mv ",A1971,"-",C1971,".jpg ", C1971,"-",A1971,".jpg")</f>
        <v>mv waters10-9.jpg 9-waters10.jpg</v>
      </c>
      <c r="E1971" t="b">
        <f>AND(A1971=A1970)</f>
        <v>0</v>
      </c>
      <c r="F1971">
        <f ca="1">RAND()</f>
        <v>0.70193407581630529</v>
      </c>
      <c r="G1971">
        <f t="shared" si="185"/>
        <v>103</v>
      </c>
      <c r="H1971">
        <f t="shared" si="180"/>
        <v>113</v>
      </c>
      <c r="I1971" t="b">
        <f t="shared" si="181"/>
        <v>0</v>
      </c>
      <c r="J1971" t="b">
        <f t="shared" si="182"/>
        <v>0</v>
      </c>
      <c r="K1971" t="b">
        <f t="shared" si="183"/>
        <v>1</v>
      </c>
      <c r="L1971" t="str">
        <f t="shared" si="184"/>
        <v>mv waters10.jpg ./train/9-waters10.jpg</v>
      </c>
    </row>
    <row r="1972" spans="1:12" x14ac:dyDescent="0.55000000000000004">
      <c r="A1972" s="6" t="s">
        <v>3938</v>
      </c>
      <c r="B1972" s="6" t="s">
        <v>2034</v>
      </c>
      <c r="C1972" s="7">
        <v>9</v>
      </c>
      <c r="D1972" t="str">
        <f>CONCATENATE("mv ",A1972,"-",C1972,".jpg ", C1972,"-",A1972,".jpg")</f>
        <v>mv meadows57-9.jpg 9-meadows57.jpg</v>
      </c>
      <c r="E1972" t="b">
        <f>AND(A1972=A1971)</f>
        <v>0</v>
      </c>
      <c r="F1972">
        <f ca="1">RAND()</f>
        <v>0.7840637508409769</v>
      </c>
      <c r="G1972">
        <f t="shared" si="185"/>
        <v>104</v>
      </c>
      <c r="H1972">
        <f t="shared" si="180"/>
        <v>113</v>
      </c>
      <c r="I1972" t="b">
        <f t="shared" si="181"/>
        <v>0</v>
      </c>
      <c r="J1972" t="b">
        <f t="shared" si="182"/>
        <v>0</v>
      </c>
      <c r="K1972" t="b">
        <f t="shared" si="183"/>
        <v>1</v>
      </c>
      <c r="L1972" t="str">
        <f t="shared" si="184"/>
        <v>mv meadows57.jpg ./train/9-meadows57.jpg</v>
      </c>
    </row>
    <row r="1973" spans="1:12" x14ac:dyDescent="0.55000000000000004">
      <c r="A1973" s="6" t="s">
        <v>3980</v>
      </c>
      <c r="B1973" s="6" t="s">
        <v>2034</v>
      </c>
      <c r="C1973" s="7">
        <v>9</v>
      </c>
      <c r="D1973" t="str">
        <f>CONCATENATE("mv ",A1973,"-",C1973,".jpg ", C1973,"-",A1973,".jpg")</f>
        <v>mv forest67-9.jpg 9-forest67.jpg</v>
      </c>
      <c r="E1973" t="b">
        <f>AND(A1973=A1972)</f>
        <v>0</v>
      </c>
      <c r="F1973">
        <f ca="1">RAND()</f>
        <v>0.61133701435261345</v>
      </c>
      <c r="G1973">
        <f t="shared" si="185"/>
        <v>105</v>
      </c>
      <c r="H1973">
        <f t="shared" si="180"/>
        <v>113</v>
      </c>
      <c r="I1973" t="b">
        <f t="shared" si="181"/>
        <v>0</v>
      </c>
      <c r="J1973" t="b">
        <f t="shared" si="182"/>
        <v>0</v>
      </c>
      <c r="K1973" t="b">
        <f t="shared" si="183"/>
        <v>1</v>
      </c>
      <c r="L1973" t="str">
        <f t="shared" si="184"/>
        <v>mv forest67.jpg ./train/9-forest67.jpg</v>
      </c>
    </row>
    <row r="1974" spans="1:12" x14ac:dyDescent="0.55000000000000004">
      <c r="A1974" s="6" t="s">
        <v>3960</v>
      </c>
      <c r="B1974" s="6" t="s">
        <v>2034</v>
      </c>
      <c r="C1974" s="7">
        <v>9</v>
      </c>
      <c r="D1974" t="str">
        <f>CONCATENATE("mv ",A1974,"-",C1974,".jpg ", C1974,"-",A1974,".jpg")</f>
        <v>mv waters153-9.jpg 9-waters153.jpg</v>
      </c>
      <c r="E1974" t="b">
        <f>AND(A1974=A1973)</f>
        <v>0</v>
      </c>
      <c r="F1974">
        <f ca="1">RAND()</f>
        <v>0.68384613355828039</v>
      </c>
      <c r="G1974">
        <f t="shared" si="185"/>
        <v>106</v>
      </c>
      <c r="H1974">
        <f t="shared" si="180"/>
        <v>113</v>
      </c>
      <c r="I1974" t="b">
        <f t="shared" si="181"/>
        <v>0</v>
      </c>
      <c r="J1974" t="b">
        <f t="shared" si="182"/>
        <v>0</v>
      </c>
      <c r="K1974" t="b">
        <f t="shared" si="183"/>
        <v>1</v>
      </c>
      <c r="L1974" t="str">
        <f t="shared" si="184"/>
        <v>mv waters153.jpg ./train/9-waters153.jpg</v>
      </c>
    </row>
    <row r="1975" spans="1:12" x14ac:dyDescent="0.55000000000000004">
      <c r="A1975" s="6" t="s">
        <v>3962</v>
      </c>
      <c r="B1975" s="6" t="s">
        <v>2034</v>
      </c>
      <c r="C1975" s="7">
        <v>9</v>
      </c>
      <c r="D1975" t="str">
        <f>CONCATENATE("mv ",A1975,"-",C1975,".jpg ", C1975,"-",A1975,".jpg")</f>
        <v>mv waters629-9.jpg 9-waters629.jpg</v>
      </c>
      <c r="E1975" t="b">
        <f>AND(A1975=A1974)</f>
        <v>0</v>
      </c>
      <c r="F1975">
        <f ca="1">RAND()</f>
        <v>0.42325407706011764</v>
      </c>
      <c r="G1975">
        <f t="shared" si="185"/>
        <v>107</v>
      </c>
      <c r="H1975">
        <f t="shared" si="180"/>
        <v>113</v>
      </c>
      <c r="I1975" t="b">
        <f t="shared" si="181"/>
        <v>0</v>
      </c>
      <c r="J1975" t="b">
        <f t="shared" si="182"/>
        <v>0</v>
      </c>
      <c r="K1975" t="b">
        <f t="shared" si="183"/>
        <v>1</v>
      </c>
      <c r="L1975" t="str">
        <f t="shared" si="184"/>
        <v>mv waters629.jpg ./train/9-waters629.jpg</v>
      </c>
    </row>
    <row r="1976" spans="1:12" x14ac:dyDescent="0.55000000000000004">
      <c r="A1976" s="6" t="s">
        <v>3970</v>
      </c>
      <c r="B1976" s="6" t="s">
        <v>2034</v>
      </c>
      <c r="C1976" s="7">
        <v>9</v>
      </c>
      <c r="D1976" t="str">
        <f>CONCATENATE("mv ",A1976,"-",C1976,".jpg ", C1976,"-",A1976,".jpg")</f>
        <v>mv waters273-9.jpg 9-waters273.jpg</v>
      </c>
      <c r="E1976" t="b">
        <f>AND(A1976=A1975)</f>
        <v>0</v>
      </c>
      <c r="F1976">
        <f ca="1">RAND()</f>
        <v>0.3595548734396391</v>
      </c>
      <c r="G1976">
        <f t="shared" si="185"/>
        <v>108</v>
      </c>
      <c r="H1976">
        <f t="shared" si="180"/>
        <v>113</v>
      </c>
      <c r="I1976" t="b">
        <f t="shared" si="181"/>
        <v>0</v>
      </c>
      <c r="J1976" t="b">
        <f t="shared" si="182"/>
        <v>0</v>
      </c>
      <c r="K1976" t="b">
        <f t="shared" si="183"/>
        <v>1</v>
      </c>
      <c r="L1976" t="str">
        <f t="shared" si="184"/>
        <v>mv waters273.jpg ./train/9-waters273.jpg</v>
      </c>
    </row>
    <row r="1977" spans="1:12" x14ac:dyDescent="0.55000000000000004">
      <c r="A1977" s="6" t="s">
        <v>3916</v>
      </c>
      <c r="B1977" s="6" t="s">
        <v>2034</v>
      </c>
      <c r="C1977" s="7">
        <v>9</v>
      </c>
      <c r="D1977" t="str">
        <f>CONCATENATE("mv ",A1977,"-",C1977,".jpg ", C1977,"-",A1977,".jpg")</f>
        <v>mv waters399-9.jpg 9-waters399.jpg</v>
      </c>
      <c r="E1977" t="b">
        <f>AND(A1977=A1976)</f>
        <v>0</v>
      </c>
      <c r="F1977">
        <f ca="1">RAND()</f>
        <v>6.0828018408732865E-2</v>
      </c>
      <c r="G1977">
        <f t="shared" si="185"/>
        <v>109</v>
      </c>
      <c r="H1977">
        <f t="shared" si="180"/>
        <v>113</v>
      </c>
      <c r="I1977" t="b">
        <f t="shared" si="181"/>
        <v>0</v>
      </c>
      <c r="J1977" t="b">
        <f t="shared" si="182"/>
        <v>0</v>
      </c>
      <c r="K1977" t="b">
        <f t="shared" si="183"/>
        <v>1</v>
      </c>
      <c r="L1977" t="str">
        <f t="shared" si="184"/>
        <v>mv waters399.jpg ./train/9-waters399.jpg</v>
      </c>
    </row>
    <row r="1978" spans="1:12" x14ac:dyDescent="0.55000000000000004">
      <c r="A1978" s="6" t="s">
        <v>3907</v>
      </c>
      <c r="B1978" s="6" t="s">
        <v>2034</v>
      </c>
      <c r="C1978" s="7">
        <v>9</v>
      </c>
      <c r="D1978" t="str">
        <f>CONCATENATE("mv ",A1978,"-",C1978,".jpg ", C1978,"-",A1978,".jpg")</f>
        <v>mv meadows133-9.jpg 9-meadows133.jpg</v>
      </c>
      <c r="E1978" t="b">
        <f>AND(A1978=A1977)</f>
        <v>0</v>
      </c>
      <c r="F1978">
        <f ca="1">RAND()</f>
        <v>0.38685214174872673</v>
      </c>
      <c r="G1978">
        <f t="shared" si="185"/>
        <v>110</v>
      </c>
      <c r="H1978">
        <f t="shared" si="180"/>
        <v>113</v>
      </c>
      <c r="I1978" t="b">
        <f t="shared" si="181"/>
        <v>0</v>
      </c>
      <c r="J1978" t="b">
        <f t="shared" si="182"/>
        <v>0</v>
      </c>
      <c r="K1978" t="b">
        <f t="shared" si="183"/>
        <v>1</v>
      </c>
      <c r="L1978" t="str">
        <f t="shared" si="184"/>
        <v>mv meadows133.jpg ./train/9-meadows133.jpg</v>
      </c>
    </row>
    <row r="1979" spans="1:12" x14ac:dyDescent="0.55000000000000004">
      <c r="A1979" s="6" t="s">
        <v>3952</v>
      </c>
      <c r="B1979" s="6" t="s">
        <v>2034</v>
      </c>
      <c r="C1979" s="7">
        <v>9</v>
      </c>
      <c r="D1979" t="str">
        <f>CONCATENATE("mv ",A1979,"-",C1979,".jpg ", C1979,"-",A1979,".jpg")</f>
        <v>mv waters636-9.jpg 9-waters636.jpg</v>
      </c>
      <c r="E1979" t="b">
        <f>AND(A1979=A1978)</f>
        <v>0</v>
      </c>
      <c r="F1979">
        <f ca="1">RAND()</f>
        <v>0.72833758125770398</v>
      </c>
      <c r="G1979">
        <f t="shared" si="185"/>
        <v>111</v>
      </c>
      <c r="H1979">
        <f t="shared" si="180"/>
        <v>113</v>
      </c>
      <c r="I1979" t="b">
        <f t="shared" si="181"/>
        <v>0</v>
      </c>
      <c r="J1979" t="b">
        <f t="shared" si="182"/>
        <v>0</v>
      </c>
      <c r="K1979" t="b">
        <f t="shared" si="183"/>
        <v>1</v>
      </c>
      <c r="L1979" t="str">
        <f t="shared" si="184"/>
        <v>mv waters636.jpg ./train/9-waters636.jpg</v>
      </c>
    </row>
    <row r="1980" spans="1:12" x14ac:dyDescent="0.55000000000000004">
      <c r="A1980" s="6" t="s">
        <v>3920</v>
      </c>
      <c r="B1980" s="6" t="s">
        <v>2034</v>
      </c>
      <c r="C1980" s="7">
        <v>9</v>
      </c>
      <c r="D1980" t="str">
        <f>CONCATENATE("mv ",A1980,"-",C1980,".jpg ", C1980,"-",A1980,".jpg")</f>
        <v>mv waters456-9.jpg 9-waters456.jpg</v>
      </c>
      <c r="E1980" t="b">
        <f>AND(A1980=A1979)</f>
        <v>0</v>
      </c>
      <c r="F1980">
        <f ca="1">RAND()</f>
        <v>0.45092848638221306</v>
      </c>
      <c r="G1980">
        <f t="shared" si="185"/>
        <v>112</v>
      </c>
      <c r="H1980">
        <f t="shared" si="180"/>
        <v>113</v>
      </c>
      <c r="I1980" t="b">
        <f t="shared" si="181"/>
        <v>0</v>
      </c>
      <c r="J1980" t="b">
        <f t="shared" si="182"/>
        <v>0</v>
      </c>
      <c r="K1980" t="b">
        <f t="shared" si="183"/>
        <v>1</v>
      </c>
      <c r="L1980" t="str">
        <f t="shared" si="184"/>
        <v>mv waters456.jpg ./train/9-waters456.jpg</v>
      </c>
    </row>
    <row r="1981" spans="1:12" x14ac:dyDescent="0.55000000000000004">
      <c r="A1981" s="6" t="s">
        <v>4006</v>
      </c>
      <c r="B1981" s="6" t="s">
        <v>2034</v>
      </c>
      <c r="C1981" s="7">
        <v>9</v>
      </c>
      <c r="D1981" t="str">
        <f>CONCATENATE("mv ",A1981,"-",C1981,".jpg ", C1981,"-",A1981,".jpg")</f>
        <v>mv waters429-9.jpg 9-waters429.jpg</v>
      </c>
      <c r="E1981" t="b">
        <f>AND(A1981=A1980)</f>
        <v>0</v>
      </c>
      <c r="F1981">
        <f ca="1">RAND()</f>
        <v>0.87644053761133855</v>
      </c>
      <c r="G1981">
        <f t="shared" si="185"/>
        <v>113</v>
      </c>
      <c r="H1981">
        <f t="shared" si="180"/>
        <v>113</v>
      </c>
      <c r="I1981" t="b">
        <f t="shared" si="181"/>
        <v>0</v>
      </c>
      <c r="J1981" t="b">
        <f t="shared" si="182"/>
        <v>0</v>
      </c>
      <c r="K1981" t="b">
        <f t="shared" si="183"/>
        <v>1</v>
      </c>
      <c r="L1981" t="str">
        <f t="shared" si="184"/>
        <v>mv waters429.jpg ./train/9-waters429.jpg</v>
      </c>
    </row>
    <row r="1982" spans="1:12" x14ac:dyDescent="0.55000000000000004">
      <c r="A1982" s="6" t="s">
        <v>4029</v>
      </c>
      <c r="B1982" s="6" t="s">
        <v>2034</v>
      </c>
      <c r="C1982" s="7">
        <v>10</v>
      </c>
      <c r="D1982" t="str">
        <f>CONCATENATE("mv ",A1982,"-",C1982,".jpg ", C1982,"-",A1982,".jpg")</f>
        <v>mv waters879-10.jpg 10-waters879.jpg</v>
      </c>
      <c r="E1982" t="b">
        <f>AND(A1982=A1981)</f>
        <v>0</v>
      </c>
      <c r="F1982">
        <f ca="1">RAND()</f>
        <v>0.56665283428013902</v>
      </c>
      <c r="G1982">
        <f t="shared" si="185"/>
        <v>1</v>
      </c>
      <c r="H1982">
        <f t="shared" si="180"/>
        <v>30</v>
      </c>
      <c r="I1982" t="b">
        <f t="shared" si="181"/>
        <v>1</v>
      </c>
      <c r="J1982" t="b">
        <f t="shared" si="182"/>
        <v>0</v>
      </c>
      <c r="K1982" t="b">
        <f t="shared" si="183"/>
        <v>0</v>
      </c>
      <c r="L1982" t="str">
        <f t="shared" si="184"/>
        <v>mv waters879.jpg ./test/10-waters879.jpg</v>
      </c>
    </row>
    <row r="1983" spans="1:12" x14ac:dyDescent="0.55000000000000004">
      <c r="A1983" s="6" t="s">
        <v>4024</v>
      </c>
      <c r="B1983" s="6" t="s">
        <v>2034</v>
      </c>
      <c r="C1983" s="7">
        <v>10</v>
      </c>
      <c r="D1983" t="str">
        <f>CONCATENATE("mv ",A1983,"-",C1983,".jpg ", C1983,"-",A1983,".jpg")</f>
        <v>mv waters623-10.jpg 10-waters623.jpg</v>
      </c>
      <c r="E1983" t="b">
        <f>AND(A1983=A1982)</f>
        <v>0</v>
      </c>
      <c r="F1983">
        <f ca="1">RAND()</f>
        <v>0.19406354486471267</v>
      </c>
      <c r="G1983">
        <f t="shared" si="185"/>
        <v>2</v>
      </c>
      <c r="H1983">
        <f t="shared" si="180"/>
        <v>30</v>
      </c>
      <c r="I1983" t="b">
        <f t="shared" si="181"/>
        <v>1</v>
      </c>
      <c r="J1983" t="b">
        <f t="shared" si="182"/>
        <v>0</v>
      </c>
      <c r="K1983" t="b">
        <f t="shared" si="183"/>
        <v>0</v>
      </c>
      <c r="L1983" t="str">
        <f t="shared" si="184"/>
        <v>mv waters623.jpg ./test/10-waters623.jpg</v>
      </c>
    </row>
    <row r="1984" spans="1:12" x14ac:dyDescent="0.55000000000000004">
      <c r="A1984" s="6" t="s">
        <v>4016</v>
      </c>
      <c r="B1984" s="6" t="s">
        <v>2034</v>
      </c>
      <c r="C1984" s="7">
        <v>10</v>
      </c>
      <c r="D1984" t="str">
        <f>CONCATENATE("mv ",A1984,"-",C1984,".jpg ", C1984,"-",A1984,".jpg")</f>
        <v>mv waters644-10.jpg 10-waters644.jpg</v>
      </c>
      <c r="E1984" t="b">
        <f>AND(A1984=A1983)</f>
        <v>0</v>
      </c>
      <c r="F1984">
        <f ca="1">RAND()</f>
        <v>0.6856336406318474</v>
      </c>
      <c r="G1984">
        <f t="shared" si="185"/>
        <v>3</v>
      </c>
      <c r="H1984">
        <f t="shared" si="180"/>
        <v>30</v>
      </c>
      <c r="I1984" t="b">
        <f t="shared" si="181"/>
        <v>1</v>
      </c>
      <c r="J1984" t="b">
        <f t="shared" si="182"/>
        <v>0</v>
      </c>
      <c r="K1984" t="b">
        <f t="shared" si="183"/>
        <v>0</v>
      </c>
      <c r="L1984" t="str">
        <f t="shared" si="184"/>
        <v>mv waters644.jpg ./test/10-waters644.jpg</v>
      </c>
    </row>
    <row r="1985" spans="1:12" x14ac:dyDescent="0.55000000000000004">
      <c r="A1985" s="6" t="s">
        <v>4028</v>
      </c>
      <c r="B1985" s="6" t="s">
        <v>2034</v>
      </c>
      <c r="C1985" s="7">
        <v>10</v>
      </c>
      <c r="D1985" t="str">
        <f>CONCATENATE("mv ",A1985,"-",C1985,".jpg ", C1985,"-",A1985,".jpg")</f>
        <v>mv waters643-10.jpg 10-waters643.jpg</v>
      </c>
      <c r="E1985" t="b">
        <f>AND(A1985=A1984)</f>
        <v>0</v>
      </c>
      <c r="F1985">
        <f ca="1">RAND()</f>
        <v>0.4370578724632479</v>
      </c>
      <c r="G1985">
        <f t="shared" si="185"/>
        <v>4</v>
      </c>
      <c r="H1985">
        <f t="shared" si="180"/>
        <v>30</v>
      </c>
      <c r="I1985" t="b">
        <f t="shared" si="181"/>
        <v>1</v>
      </c>
      <c r="J1985" t="b">
        <f t="shared" si="182"/>
        <v>0</v>
      </c>
      <c r="K1985" t="b">
        <f t="shared" si="183"/>
        <v>0</v>
      </c>
      <c r="L1985" t="str">
        <f t="shared" si="184"/>
        <v>mv waters643.jpg ./test/10-waters643.jpg</v>
      </c>
    </row>
    <row r="1986" spans="1:12" x14ac:dyDescent="0.55000000000000004">
      <c r="A1986" s="6" t="s">
        <v>4019</v>
      </c>
      <c r="B1986" s="6" t="s">
        <v>2034</v>
      </c>
      <c r="C1986" s="7">
        <v>10</v>
      </c>
      <c r="D1986" t="str">
        <f>CONCATENATE("mv ",A1986,"-",C1986,".jpg ", C1986,"-",A1986,".jpg")</f>
        <v>mv waters667-10.jpg 10-waters667.jpg</v>
      </c>
      <c r="E1986" t="b">
        <f>AND(A1986=A1985)</f>
        <v>0</v>
      </c>
      <c r="F1986">
        <f ca="1">RAND()</f>
        <v>0.50035311377783021</v>
      </c>
      <c r="G1986">
        <f t="shared" si="185"/>
        <v>5</v>
      </c>
      <c r="H1986">
        <f t="shared" si="180"/>
        <v>30</v>
      </c>
      <c r="I1986" t="b">
        <f t="shared" si="181"/>
        <v>1</v>
      </c>
      <c r="J1986" t="b">
        <f t="shared" si="182"/>
        <v>0</v>
      </c>
      <c r="K1986" t="b">
        <f t="shared" si="183"/>
        <v>0</v>
      </c>
      <c r="L1986" t="str">
        <f t="shared" si="184"/>
        <v>mv waters667.jpg ./test/10-waters667.jpg</v>
      </c>
    </row>
    <row r="1987" spans="1:12" x14ac:dyDescent="0.55000000000000004">
      <c r="A1987" s="6" t="s">
        <v>4030</v>
      </c>
      <c r="B1987" s="6" t="s">
        <v>2034</v>
      </c>
      <c r="C1987" s="7">
        <v>10</v>
      </c>
      <c r="D1987" t="str">
        <f>CONCATENATE("mv ",A1987,"-",C1987,".jpg ", C1987,"-",A1987,".jpg")</f>
        <v>mv waters141-10.jpg 10-waters141.jpg</v>
      </c>
      <c r="E1987" t="b">
        <f>AND(A1987=A1986)</f>
        <v>0</v>
      </c>
      <c r="F1987">
        <f ca="1">RAND()</f>
        <v>0.40174573088147225</v>
      </c>
      <c r="G1987">
        <f t="shared" si="185"/>
        <v>6</v>
      </c>
      <c r="H1987">
        <f t="shared" ref="H1987:H2011" si="186">IF(C1987=C1988,H1988,G1987)</f>
        <v>30</v>
      </c>
      <c r="I1987" t="b">
        <f t="shared" ref="I1987:I2011" si="187">AND(G1987&lt;=ROUND(H1987*0.2,0))</f>
        <v>1</v>
      </c>
      <c r="J1987" t="b">
        <f t="shared" ref="J1987:J2011" si="188">AND(G1987&gt;ROUND(H1987*0.2,0),G1987&lt;=ROUND(H1987*0.4,0))</f>
        <v>0</v>
      </c>
      <c r="K1987" t="b">
        <f t="shared" ref="K1987:K2011" si="189">NOT(OR(I1987,J1987))</f>
        <v>0</v>
      </c>
      <c r="L1987" t="str">
        <f t="shared" ref="L1987:L2011" si="190">IF(I1987,CONCATENATE("mv ",A1987,".jpg ","./test/",C1987,"-",A1987,".jpg"),IF(J1987,CONCATENATE("mv ",A1987,".jpg ","./val/",C1987,"-",A1987,".jpg"),CONCATENATE("mv ",A1987,".jpg ","./train/",C1987,"-",A1987,".jpg")))</f>
        <v>mv waters141.jpg ./test/10-waters141.jpg</v>
      </c>
    </row>
    <row r="1988" spans="1:12" x14ac:dyDescent="0.55000000000000004">
      <c r="A1988" s="6" t="s">
        <v>4033</v>
      </c>
      <c r="B1988" s="6" t="s">
        <v>2034</v>
      </c>
      <c r="C1988" s="7">
        <v>10</v>
      </c>
      <c r="D1988" t="str">
        <f>CONCATENATE("mv ",A1988,"-",C1988,".jpg ", C1988,"-",A1988,".jpg")</f>
        <v>mv waters491-10.jpg 10-waters491.jpg</v>
      </c>
      <c r="E1988" t="b">
        <f>AND(A1988=A1987)</f>
        <v>0</v>
      </c>
      <c r="F1988">
        <f ca="1">RAND()</f>
        <v>0.16805682218207141</v>
      </c>
      <c r="G1988">
        <f t="shared" ref="G1988:G2011" si="191">IF(C1988=C1987,G1987+1,1)</f>
        <v>7</v>
      </c>
      <c r="H1988">
        <f t="shared" si="186"/>
        <v>30</v>
      </c>
      <c r="I1988" t="b">
        <f t="shared" si="187"/>
        <v>0</v>
      </c>
      <c r="J1988" t="b">
        <f t="shared" si="188"/>
        <v>1</v>
      </c>
      <c r="K1988" t="b">
        <f t="shared" si="189"/>
        <v>0</v>
      </c>
      <c r="L1988" t="str">
        <f t="shared" si="190"/>
        <v>mv waters491.jpg ./val/10-waters491.jpg</v>
      </c>
    </row>
    <row r="1989" spans="1:12" x14ac:dyDescent="0.55000000000000004">
      <c r="A1989" s="6" t="s">
        <v>4027</v>
      </c>
      <c r="B1989" s="6" t="s">
        <v>2034</v>
      </c>
      <c r="C1989" s="7">
        <v>10</v>
      </c>
      <c r="D1989" t="str">
        <f>CONCATENATE("mv ",A1989,"-",C1989,".jpg ", C1989,"-",A1989,".jpg")</f>
        <v>mv waters194-10.jpg 10-waters194.jpg</v>
      </c>
      <c r="E1989" t="b">
        <f>AND(A1989=A1988)</f>
        <v>0</v>
      </c>
      <c r="F1989">
        <f ca="1">RAND()</f>
        <v>0.44525725090491197</v>
      </c>
      <c r="G1989">
        <f t="shared" si="191"/>
        <v>8</v>
      </c>
      <c r="H1989">
        <f t="shared" si="186"/>
        <v>30</v>
      </c>
      <c r="I1989" t="b">
        <f t="shared" si="187"/>
        <v>0</v>
      </c>
      <c r="J1989" t="b">
        <f t="shared" si="188"/>
        <v>1</v>
      </c>
      <c r="K1989" t="b">
        <f t="shared" si="189"/>
        <v>0</v>
      </c>
      <c r="L1989" t="str">
        <f t="shared" si="190"/>
        <v>mv waters194.jpg ./val/10-waters194.jpg</v>
      </c>
    </row>
    <row r="1990" spans="1:12" x14ac:dyDescent="0.55000000000000004">
      <c r="A1990" s="6" t="s">
        <v>4020</v>
      </c>
      <c r="B1990" s="6" t="s">
        <v>2034</v>
      </c>
      <c r="C1990" s="7">
        <v>10</v>
      </c>
      <c r="D1990" t="str">
        <f>CONCATENATE("mv ",A1990,"-",C1990,".jpg ", C1990,"-",A1990,".jpg")</f>
        <v>mv waters679-10.jpg 10-waters679.jpg</v>
      </c>
      <c r="E1990" t="b">
        <f>AND(A1990=A1989)</f>
        <v>0</v>
      </c>
      <c r="F1990">
        <f ca="1">RAND()</f>
        <v>0.59203059748240816</v>
      </c>
      <c r="G1990">
        <f t="shared" si="191"/>
        <v>9</v>
      </c>
      <c r="H1990">
        <f t="shared" si="186"/>
        <v>30</v>
      </c>
      <c r="I1990" t="b">
        <f t="shared" si="187"/>
        <v>0</v>
      </c>
      <c r="J1990" t="b">
        <f t="shared" si="188"/>
        <v>1</v>
      </c>
      <c r="K1990" t="b">
        <f t="shared" si="189"/>
        <v>0</v>
      </c>
      <c r="L1990" t="str">
        <f t="shared" si="190"/>
        <v>mv waters679.jpg ./val/10-waters679.jpg</v>
      </c>
    </row>
    <row r="1991" spans="1:12" x14ac:dyDescent="0.55000000000000004">
      <c r="A1991" s="6" t="s">
        <v>4031</v>
      </c>
      <c r="B1991" s="6" t="s">
        <v>2034</v>
      </c>
      <c r="C1991" s="7">
        <v>10</v>
      </c>
      <c r="D1991" t="str">
        <f>CONCATENATE("mv ",A1991,"-",C1991,".jpg ", C1991,"-",A1991,".jpg")</f>
        <v>mv waters257-10.jpg 10-waters257.jpg</v>
      </c>
      <c r="E1991" t="b">
        <f>AND(A1991=A1990)</f>
        <v>0</v>
      </c>
      <c r="F1991">
        <f ca="1">RAND()</f>
        <v>0.38742386209645385</v>
      </c>
      <c r="G1991">
        <f t="shared" si="191"/>
        <v>10</v>
      </c>
      <c r="H1991">
        <f t="shared" si="186"/>
        <v>30</v>
      </c>
      <c r="I1991" t="b">
        <f t="shared" si="187"/>
        <v>0</v>
      </c>
      <c r="J1991" t="b">
        <f t="shared" si="188"/>
        <v>1</v>
      </c>
      <c r="K1991" t="b">
        <f t="shared" si="189"/>
        <v>0</v>
      </c>
      <c r="L1991" t="str">
        <f t="shared" si="190"/>
        <v>mv waters257.jpg ./val/10-waters257.jpg</v>
      </c>
    </row>
    <row r="1992" spans="1:12" x14ac:dyDescent="0.55000000000000004">
      <c r="A1992" s="6" t="s">
        <v>4012</v>
      </c>
      <c r="B1992" s="6" t="s">
        <v>2034</v>
      </c>
      <c r="C1992" s="7">
        <v>10</v>
      </c>
      <c r="D1992" t="str">
        <f>CONCATENATE("mv ",A1992,"-",C1992,".jpg ", C1992,"-",A1992,".jpg")</f>
        <v>mv waters378-10.jpg 10-waters378.jpg</v>
      </c>
      <c r="E1992" t="b">
        <f>AND(A1992=A1991)</f>
        <v>0</v>
      </c>
      <c r="F1992">
        <f ca="1">RAND()</f>
        <v>0.42639683281065521</v>
      </c>
      <c r="G1992">
        <f t="shared" si="191"/>
        <v>11</v>
      </c>
      <c r="H1992">
        <f t="shared" si="186"/>
        <v>30</v>
      </c>
      <c r="I1992" t="b">
        <f t="shared" si="187"/>
        <v>0</v>
      </c>
      <c r="J1992" t="b">
        <f t="shared" si="188"/>
        <v>1</v>
      </c>
      <c r="K1992" t="b">
        <f t="shared" si="189"/>
        <v>0</v>
      </c>
      <c r="L1992" t="str">
        <f t="shared" si="190"/>
        <v>mv waters378.jpg ./val/10-waters378.jpg</v>
      </c>
    </row>
    <row r="1993" spans="1:12" x14ac:dyDescent="0.55000000000000004">
      <c r="A1993" s="6" t="s">
        <v>4011</v>
      </c>
      <c r="B1993" s="6" t="s">
        <v>2034</v>
      </c>
      <c r="C1993" s="7">
        <v>10</v>
      </c>
      <c r="D1993" t="str">
        <f>CONCATENATE("mv ",A1993,"-",C1993,".jpg ", C1993,"-",A1993,".jpg")</f>
        <v>mv waters131-10.jpg 10-waters131.jpg</v>
      </c>
      <c r="E1993" t="b">
        <f>AND(A1993=A1992)</f>
        <v>0</v>
      </c>
      <c r="F1993">
        <f ca="1">RAND()</f>
        <v>0.88040680198065646</v>
      </c>
      <c r="G1993">
        <f t="shared" si="191"/>
        <v>12</v>
      </c>
      <c r="H1993">
        <f t="shared" si="186"/>
        <v>30</v>
      </c>
      <c r="I1993" t="b">
        <f t="shared" si="187"/>
        <v>0</v>
      </c>
      <c r="J1993" t="b">
        <f t="shared" si="188"/>
        <v>1</v>
      </c>
      <c r="K1993" t="b">
        <f t="shared" si="189"/>
        <v>0</v>
      </c>
      <c r="L1993" t="str">
        <f t="shared" si="190"/>
        <v>mv waters131.jpg ./val/10-waters131.jpg</v>
      </c>
    </row>
    <row r="1994" spans="1:12" x14ac:dyDescent="0.55000000000000004">
      <c r="A1994" s="6" t="s">
        <v>4025</v>
      </c>
      <c r="B1994" s="6" t="s">
        <v>2034</v>
      </c>
      <c r="C1994" s="7">
        <v>10</v>
      </c>
      <c r="D1994" t="str">
        <f>CONCATENATE("mv ",A1994,"-",C1994,".jpg ", C1994,"-",A1994,".jpg")</f>
        <v>mv waters797-10.jpg 10-waters797.jpg</v>
      </c>
      <c r="E1994" t="b">
        <f>AND(A1994=A1993)</f>
        <v>0</v>
      </c>
      <c r="F1994">
        <f ca="1">RAND()</f>
        <v>0.96750438162491081</v>
      </c>
      <c r="G1994">
        <f t="shared" si="191"/>
        <v>13</v>
      </c>
      <c r="H1994">
        <f t="shared" si="186"/>
        <v>30</v>
      </c>
      <c r="I1994" t="b">
        <f t="shared" si="187"/>
        <v>0</v>
      </c>
      <c r="J1994" t="b">
        <f t="shared" si="188"/>
        <v>0</v>
      </c>
      <c r="K1994" t="b">
        <f t="shared" si="189"/>
        <v>1</v>
      </c>
      <c r="L1994" t="str">
        <f t="shared" si="190"/>
        <v>mv waters797.jpg ./train/10-waters797.jpg</v>
      </c>
    </row>
    <row r="1995" spans="1:12" x14ac:dyDescent="0.55000000000000004">
      <c r="A1995" s="6" t="s">
        <v>4018</v>
      </c>
      <c r="B1995" s="6" t="s">
        <v>2034</v>
      </c>
      <c r="C1995" s="7">
        <v>10</v>
      </c>
      <c r="D1995" t="str">
        <f>CONCATENATE("mv ",A1995,"-",C1995,".jpg ", C1995,"-",A1995,".jpg")</f>
        <v>mv waters740-10.jpg 10-waters740.jpg</v>
      </c>
      <c r="E1995" t="b">
        <f>AND(A1995=A1994)</f>
        <v>0</v>
      </c>
      <c r="F1995">
        <f ca="1">RAND()</f>
        <v>0.50377213945203092</v>
      </c>
      <c r="G1995">
        <f t="shared" si="191"/>
        <v>14</v>
      </c>
      <c r="H1995">
        <f t="shared" si="186"/>
        <v>30</v>
      </c>
      <c r="I1995" t="b">
        <f t="shared" si="187"/>
        <v>0</v>
      </c>
      <c r="J1995" t="b">
        <f t="shared" si="188"/>
        <v>0</v>
      </c>
      <c r="K1995" t="b">
        <f t="shared" si="189"/>
        <v>1</v>
      </c>
      <c r="L1995" t="str">
        <f t="shared" si="190"/>
        <v>mv waters740.jpg ./train/10-waters740.jpg</v>
      </c>
    </row>
    <row r="1996" spans="1:12" x14ac:dyDescent="0.55000000000000004">
      <c r="A1996" s="6" t="s">
        <v>4014</v>
      </c>
      <c r="B1996" s="6" t="s">
        <v>2034</v>
      </c>
      <c r="C1996" s="7">
        <v>10</v>
      </c>
      <c r="D1996" t="str">
        <f>CONCATENATE("mv ",A1996,"-",C1996,".jpg ", C1996,"-",A1996,".jpg")</f>
        <v>mv waters460-10.jpg 10-waters460.jpg</v>
      </c>
      <c r="E1996" t="b">
        <f>AND(A1996=A1995)</f>
        <v>0</v>
      </c>
      <c r="F1996">
        <f ca="1">RAND()</f>
        <v>0.10592716627784293</v>
      </c>
      <c r="G1996">
        <f t="shared" si="191"/>
        <v>15</v>
      </c>
      <c r="H1996">
        <f t="shared" si="186"/>
        <v>30</v>
      </c>
      <c r="I1996" t="b">
        <f t="shared" si="187"/>
        <v>0</v>
      </c>
      <c r="J1996" t="b">
        <f t="shared" si="188"/>
        <v>0</v>
      </c>
      <c r="K1996" t="b">
        <f t="shared" si="189"/>
        <v>1</v>
      </c>
      <c r="L1996" t="str">
        <f t="shared" si="190"/>
        <v>mv waters460.jpg ./train/10-waters460.jpg</v>
      </c>
    </row>
    <row r="1997" spans="1:12" x14ac:dyDescent="0.55000000000000004">
      <c r="A1997" s="6" t="s">
        <v>4021</v>
      </c>
      <c r="B1997" s="6" t="s">
        <v>2034</v>
      </c>
      <c r="C1997" s="7">
        <v>10</v>
      </c>
      <c r="D1997" t="str">
        <f>CONCATENATE("mv ",A1997,"-",C1997,".jpg ", C1997,"-",A1997,".jpg")</f>
        <v>mv forest23-10.jpg 10-forest23.jpg</v>
      </c>
      <c r="E1997" t="b">
        <f>AND(A1997=A1996)</f>
        <v>0</v>
      </c>
      <c r="F1997">
        <f ca="1">RAND()</f>
        <v>0.13989068604115429</v>
      </c>
      <c r="G1997">
        <f t="shared" si="191"/>
        <v>16</v>
      </c>
      <c r="H1997">
        <f t="shared" si="186"/>
        <v>30</v>
      </c>
      <c r="I1997" t="b">
        <f t="shared" si="187"/>
        <v>0</v>
      </c>
      <c r="J1997" t="b">
        <f t="shared" si="188"/>
        <v>0</v>
      </c>
      <c r="K1997" t="b">
        <f t="shared" si="189"/>
        <v>1</v>
      </c>
      <c r="L1997" t="str">
        <f t="shared" si="190"/>
        <v>mv forest23.jpg ./train/10-forest23.jpg</v>
      </c>
    </row>
    <row r="1998" spans="1:12" x14ac:dyDescent="0.55000000000000004">
      <c r="A1998" s="6" t="s">
        <v>4013</v>
      </c>
      <c r="B1998" s="6" t="s">
        <v>2034</v>
      </c>
      <c r="C1998" s="7">
        <v>10</v>
      </c>
      <c r="D1998" t="str">
        <f>CONCATENATE("mv ",A1998,"-",C1998,".jpg ", C1998,"-",A1998,".jpg")</f>
        <v>mv waters147-10.jpg 10-waters147.jpg</v>
      </c>
      <c r="E1998" t="b">
        <f>AND(A1998=A1997)</f>
        <v>0</v>
      </c>
      <c r="F1998">
        <f ca="1">RAND()</f>
        <v>0.67745439199895729</v>
      </c>
      <c r="G1998">
        <f t="shared" si="191"/>
        <v>17</v>
      </c>
      <c r="H1998">
        <f t="shared" si="186"/>
        <v>30</v>
      </c>
      <c r="I1998" t="b">
        <f t="shared" si="187"/>
        <v>0</v>
      </c>
      <c r="J1998" t="b">
        <f t="shared" si="188"/>
        <v>0</v>
      </c>
      <c r="K1998" t="b">
        <f t="shared" si="189"/>
        <v>1</v>
      </c>
      <c r="L1998" t="str">
        <f t="shared" si="190"/>
        <v>mv waters147.jpg ./train/10-waters147.jpg</v>
      </c>
    </row>
    <row r="1999" spans="1:12" x14ac:dyDescent="0.55000000000000004">
      <c r="A1999" s="6" t="s">
        <v>4038</v>
      </c>
      <c r="B1999" s="6" t="s">
        <v>2034</v>
      </c>
      <c r="C1999" s="7">
        <v>10</v>
      </c>
      <c r="D1999" t="str">
        <f>CONCATENATE("mv ",A1999,"-",C1999,".jpg ", C1999,"-",A1999,".jpg")</f>
        <v>mv waters798-10.jpg 10-waters798.jpg</v>
      </c>
      <c r="E1999" t="b">
        <f>AND(A1999=A1998)</f>
        <v>0</v>
      </c>
      <c r="F1999">
        <f ca="1">RAND()</f>
        <v>0.26295753179524262</v>
      </c>
      <c r="G1999">
        <f t="shared" si="191"/>
        <v>18</v>
      </c>
      <c r="H1999">
        <f t="shared" si="186"/>
        <v>30</v>
      </c>
      <c r="I1999" t="b">
        <f t="shared" si="187"/>
        <v>0</v>
      </c>
      <c r="J1999" t="b">
        <f t="shared" si="188"/>
        <v>0</v>
      </c>
      <c r="K1999" t="b">
        <f t="shared" si="189"/>
        <v>1</v>
      </c>
      <c r="L1999" t="str">
        <f t="shared" si="190"/>
        <v>mv waters798.jpg ./train/10-waters798.jpg</v>
      </c>
    </row>
    <row r="2000" spans="1:12" x14ac:dyDescent="0.55000000000000004">
      <c r="A2000" s="6" t="s">
        <v>4035</v>
      </c>
      <c r="B2000" s="6" t="s">
        <v>2034</v>
      </c>
      <c r="C2000" s="7">
        <v>10</v>
      </c>
      <c r="D2000" t="str">
        <f>CONCATENATE("mv ",A2000,"-",C2000,".jpg ", C2000,"-",A2000,".jpg")</f>
        <v>mv waters424-10.jpg 10-waters424.jpg</v>
      </c>
      <c r="E2000" t="b">
        <f>AND(A2000=A1999)</f>
        <v>0</v>
      </c>
      <c r="F2000">
        <f ca="1">RAND()</f>
        <v>0.12006952746756561</v>
      </c>
      <c r="G2000">
        <f t="shared" si="191"/>
        <v>19</v>
      </c>
      <c r="H2000">
        <f t="shared" si="186"/>
        <v>30</v>
      </c>
      <c r="I2000" t="b">
        <f t="shared" si="187"/>
        <v>0</v>
      </c>
      <c r="J2000" t="b">
        <f t="shared" si="188"/>
        <v>0</v>
      </c>
      <c r="K2000" t="b">
        <f t="shared" si="189"/>
        <v>1</v>
      </c>
      <c r="L2000" t="str">
        <f t="shared" si="190"/>
        <v>mv waters424.jpg ./train/10-waters424.jpg</v>
      </c>
    </row>
    <row r="2001" spans="1:12" x14ac:dyDescent="0.55000000000000004">
      <c r="A2001" s="6" t="s">
        <v>4023</v>
      </c>
      <c r="B2001" s="6" t="s">
        <v>2034</v>
      </c>
      <c r="C2001" s="7">
        <v>10</v>
      </c>
      <c r="D2001" t="str">
        <f>CONCATENATE("mv ",A2001,"-",C2001,".jpg ", C2001,"-",A2001,".jpg")</f>
        <v>mv waters579-10.jpg 10-waters579.jpg</v>
      </c>
      <c r="E2001" t="b">
        <f>AND(A2001=A2000)</f>
        <v>0</v>
      </c>
      <c r="F2001">
        <f ca="1">RAND()</f>
        <v>0.42764595983265685</v>
      </c>
      <c r="G2001">
        <f t="shared" si="191"/>
        <v>20</v>
      </c>
      <c r="H2001">
        <f t="shared" si="186"/>
        <v>30</v>
      </c>
      <c r="I2001" t="b">
        <f t="shared" si="187"/>
        <v>0</v>
      </c>
      <c r="J2001" t="b">
        <f t="shared" si="188"/>
        <v>0</v>
      </c>
      <c r="K2001" t="b">
        <f t="shared" si="189"/>
        <v>1</v>
      </c>
      <c r="L2001" t="str">
        <f t="shared" si="190"/>
        <v>mv waters579.jpg ./train/10-waters579.jpg</v>
      </c>
    </row>
    <row r="2002" spans="1:12" x14ac:dyDescent="0.55000000000000004">
      <c r="A2002" s="6" t="s">
        <v>4037</v>
      </c>
      <c r="B2002" s="6" t="s">
        <v>2034</v>
      </c>
      <c r="C2002" s="7">
        <v>10</v>
      </c>
      <c r="D2002" t="str">
        <f>CONCATENATE("mv ",A2002,"-",C2002,".jpg ", C2002,"-",A2002,".jpg")</f>
        <v>mv waters717-10.jpg 10-waters717.jpg</v>
      </c>
      <c r="E2002" t="b">
        <f>AND(A2002=A2001)</f>
        <v>0</v>
      </c>
      <c r="F2002">
        <f ca="1">RAND()</f>
        <v>0.84430378368424952</v>
      </c>
      <c r="G2002">
        <f t="shared" si="191"/>
        <v>21</v>
      </c>
      <c r="H2002">
        <f t="shared" si="186"/>
        <v>30</v>
      </c>
      <c r="I2002" t="b">
        <f t="shared" si="187"/>
        <v>0</v>
      </c>
      <c r="J2002" t="b">
        <f t="shared" si="188"/>
        <v>0</v>
      </c>
      <c r="K2002" t="b">
        <f t="shared" si="189"/>
        <v>1</v>
      </c>
      <c r="L2002" t="str">
        <f t="shared" si="190"/>
        <v>mv waters717.jpg ./train/10-waters717.jpg</v>
      </c>
    </row>
    <row r="2003" spans="1:12" x14ac:dyDescent="0.55000000000000004">
      <c r="A2003" s="6" t="s">
        <v>4017</v>
      </c>
      <c r="B2003" s="6" t="s">
        <v>2034</v>
      </c>
      <c r="C2003" s="7">
        <v>10</v>
      </c>
      <c r="D2003" t="str">
        <f>CONCATENATE("mv ",A2003,"-",C2003,".jpg ", C2003,"-",A2003,".jpg")</f>
        <v>mv waters831-10.jpg 10-waters831.jpg</v>
      </c>
      <c r="E2003" t="b">
        <f>AND(A2003=A2002)</f>
        <v>0</v>
      </c>
      <c r="F2003">
        <f ca="1">RAND()</f>
        <v>5.7890543378978476E-2</v>
      </c>
      <c r="G2003">
        <f t="shared" si="191"/>
        <v>22</v>
      </c>
      <c r="H2003">
        <f t="shared" si="186"/>
        <v>30</v>
      </c>
      <c r="I2003" t="b">
        <f t="shared" si="187"/>
        <v>0</v>
      </c>
      <c r="J2003" t="b">
        <f t="shared" si="188"/>
        <v>0</v>
      </c>
      <c r="K2003" t="b">
        <f t="shared" si="189"/>
        <v>1</v>
      </c>
      <c r="L2003" t="str">
        <f t="shared" si="190"/>
        <v>mv waters831.jpg ./train/10-waters831.jpg</v>
      </c>
    </row>
    <row r="2004" spans="1:12" x14ac:dyDescent="0.55000000000000004">
      <c r="A2004" s="6" t="s">
        <v>4015</v>
      </c>
      <c r="B2004" s="6" t="s">
        <v>2034</v>
      </c>
      <c r="C2004" s="7">
        <v>10</v>
      </c>
      <c r="D2004" t="str">
        <f>CONCATENATE("mv ",A2004,"-",C2004,".jpg ", C2004,"-",A2004,".jpg")</f>
        <v>mv waters431-10.jpg 10-waters431.jpg</v>
      </c>
      <c r="E2004" t="b">
        <f>AND(A2004=A2003)</f>
        <v>0</v>
      </c>
      <c r="F2004">
        <f ca="1">RAND()</f>
        <v>0.71119318225201444</v>
      </c>
      <c r="G2004">
        <f t="shared" si="191"/>
        <v>23</v>
      </c>
      <c r="H2004">
        <f t="shared" si="186"/>
        <v>30</v>
      </c>
      <c r="I2004" t="b">
        <f t="shared" si="187"/>
        <v>0</v>
      </c>
      <c r="J2004" t="b">
        <f t="shared" si="188"/>
        <v>0</v>
      </c>
      <c r="K2004" t="b">
        <f t="shared" si="189"/>
        <v>1</v>
      </c>
      <c r="L2004" t="str">
        <f t="shared" si="190"/>
        <v>mv waters431.jpg ./train/10-waters431.jpg</v>
      </c>
    </row>
    <row r="2005" spans="1:12" x14ac:dyDescent="0.55000000000000004">
      <c r="A2005" s="6" t="s">
        <v>4010</v>
      </c>
      <c r="B2005" s="6" t="s">
        <v>2034</v>
      </c>
      <c r="C2005" s="7">
        <v>10</v>
      </c>
      <c r="D2005" t="str">
        <f>CONCATENATE("mv ",A2005,"-",C2005,".jpg ", C2005,"-",A2005,".jpg")</f>
        <v>mv forest12-10.jpg 10-forest12.jpg</v>
      </c>
      <c r="E2005" t="b">
        <f>AND(A2005=A2004)</f>
        <v>0</v>
      </c>
      <c r="F2005">
        <f ca="1">RAND()</f>
        <v>0.71397022669636356</v>
      </c>
      <c r="G2005">
        <f t="shared" si="191"/>
        <v>24</v>
      </c>
      <c r="H2005">
        <f t="shared" si="186"/>
        <v>30</v>
      </c>
      <c r="I2005" t="b">
        <f t="shared" si="187"/>
        <v>0</v>
      </c>
      <c r="J2005" t="b">
        <f t="shared" si="188"/>
        <v>0</v>
      </c>
      <c r="K2005" t="b">
        <f t="shared" si="189"/>
        <v>1</v>
      </c>
      <c r="L2005" t="str">
        <f t="shared" si="190"/>
        <v>mv forest12.jpg ./train/10-forest12.jpg</v>
      </c>
    </row>
    <row r="2006" spans="1:12" x14ac:dyDescent="0.55000000000000004">
      <c r="A2006" s="6" t="s">
        <v>4026</v>
      </c>
      <c r="B2006" s="6" t="s">
        <v>2034</v>
      </c>
      <c r="C2006" s="7">
        <v>10</v>
      </c>
      <c r="D2006" t="str">
        <f>CONCATENATE("mv ",A2006,"-",C2006,".jpg ", C2006,"-",A2006,".jpg")</f>
        <v>mv waters159-10.jpg 10-waters159.jpg</v>
      </c>
      <c r="E2006" t="b">
        <f>AND(A2006=A2005)</f>
        <v>0</v>
      </c>
      <c r="F2006">
        <f ca="1">RAND()</f>
        <v>0.31693123064757467</v>
      </c>
      <c r="G2006">
        <f t="shared" si="191"/>
        <v>25</v>
      </c>
      <c r="H2006">
        <f t="shared" si="186"/>
        <v>30</v>
      </c>
      <c r="I2006" t="b">
        <f t="shared" si="187"/>
        <v>0</v>
      </c>
      <c r="J2006" t="b">
        <f t="shared" si="188"/>
        <v>0</v>
      </c>
      <c r="K2006" t="b">
        <f t="shared" si="189"/>
        <v>1</v>
      </c>
      <c r="L2006" t="str">
        <f t="shared" si="190"/>
        <v>mv waters159.jpg ./train/10-waters159.jpg</v>
      </c>
    </row>
    <row r="2007" spans="1:12" x14ac:dyDescent="0.55000000000000004">
      <c r="A2007" s="6" t="s">
        <v>4036</v>
      </c>
      <c r="B2007" s="6" t="s">
        <v>2034</v>
      </c>
      <c r="C2007" s="7">
        <v>10</v>
      </c>
      <c r="D2007" t="str">
        <f>CONCATENATE("mv ",A2007,"-",C2007,".jpg ", C2007,"-",A2007,".jpg")</f>
        <v>mv waters682-10.jpg 10-waters682.jpg</v>
      </c>
      <c r="E2007" t="b">
        <f>AND(A2007=A2006)</f>
        <v>0</v>
      </c>
      <c r="F2007">
        <f ca="1">RAND()</f>
        <v>0.43589339988042408</v>
      </c>
      <c r="G2007">
        <f t="shared" si="191"/>
        <v>26</v>
      </c>
      <c r="H2007">
        <f t="shared" si="186"/>
        <v>30</v>
      </c>
      <c r="I2007" t="b">
        <f t="shared" si="187"/>
        <v>0</v>
      </c>
      <c r="J2007" t="b">
        <f t="shared" si="188"/>
        <v>0</v>
      </c>
      <c r="K2007" t="b">
        <f t="shared" si="189"/>
        <v>1</v>
      </c>
      <c r="L2007" t="str">
        <f t="shared" si="190"/>
        <v>mv waters682.jpg ./train/10-waters682.jpg</v>
      </c>
    </row>
    <row r="2008" spans="1:12" x14ac:dyDescent="0.55000000000000004">
      <c r="A2008" s="6" t="s">
        <v>4022</v>
      </c>
      <c r="B2008" s="6" t="s">
        <v>2034</v>
      </c>
      <c r="C2008" s="7">
        <v>10</v>
      </c>
      <c r="D2008" t="str">
        <f>CONCATENATE("mv ",A2008,"-",C2008,".jpg ", C2008,"-",A2008,".jpg")</f>
        <v>mv waters222-10.jpg 10-waters222.jpg</v>
      </c>
      <c r="E2008" t="b">
        <f>AND(A2008=A2007)</f>
        <v>0</v>
      </c>
      <c r="F2008">
        <f ca="1">RAND()</f>
        <v>0.9324561718340475</v>
      </c>
      <c r="G2008">
        <f t="shared" si="191"/>
        <v>27</v>
      </c>
      <c r="H2008">
        <f t="shared" si="186"/>
        <v>30</v>
      </c>
      <c r="I2008" t="b">
        <f t="shared" si="187"/>
        <v>0</v>
      </c>
      <c r="J2008" t="b">
        <f t="shared" si="188"/>
        <v>0</v>
      </c>
      <c r="K2008" t="b">
        <f t="shared" si="189"/>
        <v>1</v>
      </c>
      <c r="L2008" t="str">
        <f t="shared" si="190"/>
        <v>mv waters222.jpg ./train/10-waters222.jpg</v>
      </c>
    </row>
    <row r="2009" spans="1:12" x14ac:dyDescent="0.55000000000000004">
      <c r="A2009" s="6" t="s">
        <v>4032</v>
      </c>
      <c r="B2009" s="6" t="s">
        <v>2034</v>
      </c>
      <c r="C2009" s="7">
        <v>10</v>
      </c>
      <c r="D2009" t="str">
        <f>CONCATENATE("mv ",A2009,"-",C2009,".jpg ", C2009,"-",A2009,".jpg")</f>
        <v>mv waters484-10.jpg 10-waters484.jpg</v>
      </c>
      <c r="E2009" t="b">
        <f>AND(A2009=A2008)</f>
        <v>0</v>
      </c>
      <c r="F2009">
        <f ca="1">RAND()</f>
        <v>0.5014056244060191</v>
      </c>
      <c r="G2009">
        <f t="shared" si="191"/>
        <v>28</v>
      </c>
      <c r="H2009">
        <f t="shared" si="186"/>
        <v>30</v>
      </c>
      <c r="I2009" t="b">
        <f t="shared" si="187"/>
        <v>0</v>
      </c>
      <c r="J2009" t="b">
        <f t="shared" si="188"/>
        <v>0</v>
      </c>
      <c r="K2009" t="b">
        <f t="shared" si="189"/>
        <v>1</v>
      </c>
      <c r="L2009" t="str">
        <f t="shared" si="190"/>
        <v>mv waters484.jpg ./train/10-waters484.jpg</v>
      </c>
    </row>
    <row r="2010" spans="1:12" x14ac:dyDescent="0.55000000000000004">
      <c r="A2010" s="6" t="s">
        <v>4034</v>
      </c>
      <c r="B2010" s="6" t="s">
        <v>2034</v>
      </c>
      <c r="C2010" s="7">
        <v>10</v>
      </c>
      <c r="D2010" t="str">
        <f>CONCATENATE("mv ",A2010,"-",C2010,".jpg ", C2010,"-",A2010,".jpg")</f>
        <v>mv waters593-10.jpg 10-waters593.jpg</v>
      </c>
      <c r="E2010" t="b">
        <f>AND(A2010=A2009)</f>
        <v>0</v>
      </c>
      <c r="F2010">
        <f ca="1">RAND()</f>
        <v>0.92930112678086196</v>
      </c>
      <c r="G2010">
        <f t="shared" si="191"/>
        <v>29</v>
      </c>
      <c r="H2010">
        <f t="shared" si="186"/>
        <v>30</v>
      </c>
      <c r="I2010" t="b">
        <f t="shared" si="187"/>
        <v>0</v>
      </c>
      <c r="J2010" t="b">
        <f t="shared" si="188"/>
        <v>0</v>
      </c>
      <c r="K2010" t="b">
        <f t="shared" si="189"/>
        <v>1</v>
      </c>
      <c r="L2010" t="str">
        <f t="shared" si="190"/>
        <v>mv waters593.jpg ./train/10-waters593.jpg</v>
      </c>
    </row>
    <row r="2011" spans="1:12" x14ac:dyDescent="0.55000000000000004">
      <c r="A2011" s="6" t="s">
        <v>3864</v>
      </c>
      <c r="B2011" s="6" t="s">
        <v>2034</v>
      </c>
      <c r="C2011" s="7">
        <v>10</v>
      </c>
      <c r="D2011" t="str">
        <f>CONCATENATE("mv ",A2011,"-",C2011,".jpg ", C2011,"-",A2011,".jpg")</f>
        <v>mv waters680-10.jpg 10-waters680.jpg</v>
      </c>
      <c r="E2011" t="b">
        <f>AND(A2011=A2010)</f>
        <v>0</v>
      </c>
      <c r="G2011">
        <f t="shared" si="191"/>
        <v>30</v>
      </c>
      <c r="H2011">
        <f t="shared" si="186"/>
        <v>30</v>
      </c>
      <c r="I2011" t="b">
        <f t="shared" si="187"/>
        <v>0</v>
      </c>
      <c r="J2011" t="b">
        <f t="shared" si="188"/>
        <v>0</v>
      </c>
      <c r="K2011" t="b">
        <f t="shared" si="189"/>
        <v>1</v>
      </c>
      <c r="L2011" t="str">
        <f t="shared" si="190"/>
        <v>mv waters680.jpg ./train/10-waters680.jpg</v>
      </c>
    </row>
  </sheetData>
  <autoFilter ref="A1:G2011" xr:uid="{00000000-0001-0000-0300-000000000000}">
    <sortState xmlns:xlrd2="http://schemas.microsoft.com/office/spreadsheetml/2017/richdata2" ref="A2:F2011">
      <sortCondition ref="C1:C201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176"/>
  <sheetViews>
    <sheetView topLeftCell="A397" workbookViewId="0">
      <selection activeCell="D406" sqref="D406"/>
    </sheetView>
  </sheetViews>
  <sheetFormatPr defaultRowHeight="14.4" x14ac:dyDescent="0.55000000000000004"/>
  <cols>
    <col min="1" max="1" width="14.20703125" bestFit="1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">
        <v>4</v>
      </c>
      <c r="B2">
        <v>10</v>
      </c>
      <c r="D2" s="1">
        <v>44467.581250000003</v>
      </c>
    </row>
    <row r="3" spans="1:4" x14ac:dyDescent="0.55000000000000004">
      <c r="A3" t="s">
        <v>5</v>
      </c>
      <c r="B3">
        <v>10</v>
      </c>
      <c r="D3" s="1">
        <v>44467.581250000003</v>
      </c>
    </row>
    <row r="4" spans="1:4" x14ac:dyDescent="0.55000000000000004">
      <c r="A4" t="s">
        <v>6</v>
      </c>
      <c r="B4">
        <v>10</v>
      </c>
      <c r="D4" s="1">
        <v>44467.581250000003</v>
      </c>
    </row>
    <row r="5" spans="1:4" x14ac:dyDescent="0.55000000000000004">
      <c r="A5" t="s">
        <v>7</v>
      </c>
      <c r="B5">
        <v>10</v>
      </c>
      <c r="D5" s="1">
        <v>44467.581250000003</v>
      </c>
    </row>
    <row r="6" spans="1:4" x14ac:dyDescent="0.55000000000000004">
      <c r="A6" t="s">
        <v>8</v>
      </c>
      <c r="B6">
        <v>10</v>
      </c>
      <c r="D6" s="1">
        <v>44468.413888888892</v>
      </c>
    </row>
    <row r="7" spans="1:4" x14ac:dyDescent="0.55000000000000004">
      <c r="A7" t="s">
        <v>8</v>
      </c>
      <c r="B7">
        <v>10</v>
      </c>
      <c r="D7" s="1">
        <v>44468.413888888892</v>
      </c>
    </row>
    <row r="8" spans="1:4" x14ac:dyDescent="0.55000000000000004">
      <c r="A8" t="s">
        <v>9</v>
      </c>
      <c r="B8">
        <v>10</v>
      </c>
      <c r="D8" s="1">
        <v>44468.414583333331</v>
      </c>
    </row>
    <row r="9" spans="1:4" x14ac:dyDescent="0.55000000000000004">
      <c r="A9" t="s">
        <v>9</v>
      </c>
      <c r="B9">
        <v>10</v>
      </c>
      <c r="D9" s="1">
        <v>44468.414583333331</v>
      </c>
    </row>
    <row r="10" spans="1:4" x14ac:dyDescent="0.55000000000000004">
      <c r="A10" t="s">
        <v>10</v>
      </c>
      <c r="B10">
        <v>5</v>
      </c>
      <c r="D10" s="1">
        <v>44468.414583333331</v>
      </c>
    </row>
    <row r="11" spans="1:4" x14ac:dyDescent="0.55000000000000004">
      <c r="A11" t="s">
        <v>10</v>
      </c>
      <c r="B11">
        <v>5</v>
      </c>
      <c r="D11" s="1">
        <v>44468.414583333331</v>
      </c>
    </row>
    <row r="12" spans="1:4" x14ac:dyDescent="0.55000000000000004">
      <c r="A12" t="s">
        <v>11</v>
      </c>
      <c r="B12">
        <v>5</v>
      </c>
      <c r="D12" s="1">
        <v>44468.414583333331</v>
      </c>
    </row>
    <row r="13" spans="1:4" x14ac:dyDescent="0.55000000000000004">
      <c r="A13" t="s">
        <v>11</v>
      </c>
      <c r="B13">
        <v>5</v>
      </c>
      <c r="D13" s="1">
        <v>44468.414583333331</v>
      </c>
    </row>
    <row r="14" spans="1:4" x14ac:dyDescent="0.55000000000000004">
      <c r="A14" t="s">
        <v>12</v>
      </c>
      <c r="B14">
        <v>10</v>
      </c>
      <c r="D14" s="1">
        <v>44468.414583333331</v>
      </c>
    </row>
    <row r="15" spans="1:4" x14ac:dyDescent="0.55000000000000004">
      <c r="A15" t="s">
        <v>12</v>
      </c>
      <c r="B15">
        <v>10</v>
      </c>
      <c r="D15" s="1">
        <v>44468.414583333331</v>
      </c>
    </row>
    <row r="16" spans="1:4" x14ac:dyDescent="0.55000000000000004">
      <c r="A16" t="s">
        <v>13</v>
      </c>
      <c r="B16">
        <v>8</v>
      </c>
      <c r="D16" s="1">
        <v>44468.414583333331</v>
      </c>
    </row>
    <row r="17" spans="1:4" x14ac:dyDescent="0.55000000000000004">
      <c r="A17" t="s">
        <v>13</v>
      </c>
      <c r="B17">
        <v>8</v>
      </c>
      <c r="D17" s="1">
        <v>44468.414583333331</v>
      </c>
    </row>
    <row r="18" spans="1:4" x14ac:dyDescent="0.55000000000000004">
      <c r="A18" t="s">
        <v>14</v>
      </c>
      <c r="B18">
        <v>5</v>
      </c>
      <c r="D18" s="1">
        <v>44468.414583333331</v>
      </c>
    </row>
    <row r="19" spans="1:4" x14ac:dyDescent="0.55000000000000004">
      <c r="A19" t="s">
        <v>15</v>
      </c>
      <c r="B19">
        <v>7</v>
      </c>
      <c r="D19" s="1">
        <v>44468.414583333331</v>
      </c>
    </row>
    <row r="20" spans="1:4" x14ac:dyDescent="0.55000000000000004">
      <c r="A20" t="s">
        <v>15</v>
      </c>
      <c r="B20">
        <v>7</v>
      </c>
      <c r="D20" s="1">
        <v>44468.414583333331</v>
      </c>
    </row>
    <row r="21" spans="1:4" x14ac:dyDescent="0.55000000000000004">
      <c r="A21" t="s">
        <v>16</v>
      </c>
      <c r="B21">
        <v>7</v>
      </c>
      <c r="D21" s="1">
        <v>44468.414583333331</v>
      </c>
    </row>
    <row r="22" spans="1:4" x14ac:dyDescent="0.55000000000000004">
      <c r="A22" t="s">
        <v>16</v>
      </c>
      <c r="B22">
        <v>7</v>
      </c>
      <c r="D22" s="1">
        <v>44468.414583333331</v>
      </c>
    </row>
    <row r="23" spans="1:4" x14ac:dyDescent="0.55000000000000004">
      <c r="A23" t="s">
        <v>17</v>
      </c>
      <c r="B23">
        <v>5</v>
      </c>
      <c r="D23" s="1">
        <v>44468.414583333331</v>
      </c>
    </row>
    <row r="24" spans="1:4" x14ac:dyDescent="0.55000000000000004">
      <c r="A24" t="s">
        <v>17</v>
      </c>
      <c r="B24">
        <v>5</v>
      </c>
      <c r="D24" s="1">
        <v>44468.414583333331</v>
      </c>
    </row>
    <row r="25" spans="1:4" x14ac:dyDescent="0.55000000000000004">
      <c r="A25" t="s">
        <v>18</v>
      </c>
      <c r="B25">
        <v>7</v>
      </c>
      <c r="D25" s="1">
        <v>44468.414583333331</v>
      </c>
    </row>
    <row r="26" spans="1:4" x14ac:dyDescent="0.55000000000000004">
      <c r="A26" t="s">
        <v>19</v>
      </c>
      <c r="B26">
        <v>10</v>
      </c>
      <c r="D26" s="1">
        <v>44468.414583333331</v>
      </c>
    </row>
    <row r="27" spans="1:4" x14ac:dyDescent="0.55000000000000004">
      <c r="A27" t="s">
        <v>19</v>
      </c>
      <c r="B27">
        <v>10</v>
      </c>
      <c r="D27" s="1">
        <v>44468.414583333331</v>
      </c>
    </row>
    <row r="28" spans="1:4" x14ac:dyDescent="0.55000000000000004">
      <c r="A28" t="s">
        <v>20</v>
      </c>
      <c r="B28">
        <v>10</v>
      </c>
      <c r="D28" s="1">
        <v>44468.414583333331</v>
      </c>
    </row>
    <row r="29" spans="1:4" x14ac:dyDescent="0.55000000000000004">
      <c r="A29" t="s">
        <v>21</v>
      </c>
      <c r="B29">
        <v>10</v>
      </c>
      <c r="D29" s="1">
        <v>44468.414583333331</v>
      </c>
    </row>
    <row r="30" spans="1:4" x14ac:dyDescent="0.55000000000000004">
      <c r="A30" t="s">
        <v>21</v>
      </c>
      <c r="B30">
        <v>10</v>
      </c>
      <c r="D30" s="1">
        <v>44468.414583333331</v>
      </c>
    </row>
    <row r="31" spans="1:4" x14ac:dyDescent="0.55000000000000004">
      <c r="A31" t="s">
        <v>22</v>
      </c>
      <c r="B31">
        <v>5</v>
      </c>
      <c r="D31" s="1">
        <v>44468.414583333331</v>
      </c>
    </row>
    <row r="32" spans="1:4" x14ac:dyDescent="0.55000000000000004">
      <c r="A32" t="s">
        <v>23</v>
      </c>
      <c r="B32">
        <v>8</v>
      </c>
      <c r="D32" s="1">
        <v>44468.414583333331</v>
      </c>
    </row>
    <row r="33" spans="1:4" x14ac:dyDescent="0.55000000000000004">
      <c r="A33" t="s">
        <v>23</v>
      </c>
      <c r="B33">
        <v>8</v>
      </c>
      <c r="D33" s="1">
        <v>44468.414583333331</v>
      </c>
    </row>
    <row r="34" spans="1:4" x14ac:dyDescent="0.55000000000000004">
      <c r="A34" t="s">
        <v>24</v>
      </c>
      <c r="B34">
        <v>10</v>
      </c>
      <c r="D34" s="1">
        <v>44468.414583333331</v>
      </c>
    </row>
    <row r="35" spans="1:4" x14ac:dyDescent="0.55000000000000004">
      <c r="A35" t="s">
        <v>24</v>
      </c>
      <c r="B35">
        <v>10</v>
      </c>
      <c r="D35" s="1">
        <v>44468.414583333331</v>
      </c>
    </row>
    <row r="36" spans="1:4" x14ac:dyDescent="0.55000000000000004">
      <c r="A36" t="s">
        <v>25</v>
      </c>
      <c r="B36">
        <v>10</v>
      </c>
      <c r="D36" s="1">
        <v>44468.415277777778</v>
      </c>
    </row>
    <row r="37" spans="1:4" x14ac:dyDescent="0.55000000000000004">
      <c r="A37" t="s">
        <v>25</v>
      </c>
      <c r="B37">
        <v>10</v>
      </c>
      <c r="D37" s="1">
        <v>44468.415277777778</v>
      </c>
    </row>
    <row r="38" spans="1:4" x14ac:dyDescent="0.55000000000000004">
      <c r="A38" t="s">
        <v>26</v>
      </c>
      <c r="B38">
        <v>8</v>
      </c>
      <c r="D38" s="1">
        <v>44468.415277777778</v>
      </c>
    </row>
    <row r="39" spans="1:4" x14ac:dyDescent="0.55000000000000004">
      <c r="A39" t="s">
        <v>26</v>
      </c>
      <c r="B39">
        <v>8</v>
      </c>
      <c r="D39" s="1">
        <v>44468.415277777778</v>
      </c>
    </row>
    <row r="40" spans="1:4" x14ac:dyDescent="0.55000000000000004">
      <c r="A40" t="s">
        <v>27</v>
      </c>
      <c r="B40">
        <v>8</v>
      </c>
      <c r="D40" s="1">
        <v>44468.415277777778</v>
      </c>
    </row>
    <row r="41" spans="1:4" x14ac:dyDescent="0.55000000000000004">
      <c r="A41" t="s">
        <v>27</v>
      </c>
      <c r="B41">
        <v>8</v>
      </c>
      <c r="D41" s="1">
        <v>44468.415277777778</v>
      </c>
    </row>
    <row r="42" spans="1:4" x14ac:dyDescent="0.55000000000000004">
      <c r="A42" t="s">
        <v>28</v>
      </c>
      <c r="B42">
        <v>5</v>
      </c>
      <c r="D42" s="1">
        <v>44468.415277777778</v>
      </c>
    </row>
    <row r="43" spans="1:4" x14ac:dyDescent="0.55000000000000004">
      <c r="A43" t="s">
        <v>28</v>
      </c>
      <c r="B43">
        <v>5</v>
      </c>
      <c r="D43" s="1">
        <v>44468.415277777778</v>
      </c>
    </row>
    <row r="44" spans="1:4" x14ac:dyDescent="0.55000000000000004">
      <c r="A44" t="s">
        <v>29</v>
      </c>
      <c r="B44">
        <v>10</v>
      </c>
      <c r="D44" s="1">
        <v>44468.415277777778</v>
      </c>
    </row>
    <row r="45" spans="1:4" x14ac:dyDescent="0.55000000000000004">
      <c r="A45" t="s">
        <v>29</v>
      </c>
      <c r="B45">
        <v>10</v>
      </c>
      <c r="D45" s="1">
        <v>44468.415277777778</v>
      </c>
    </row>
    <row r="46" spans="1:4" x14ac:dyDescent="0.55000000000000004">
      <c r="A46" t="s">
        <v>30</v>
      </c>
      <c r="B46">
        <v>5</v>
      </c>
      <c r="D46" s="1">
        <v>44468.415277777778</v>
      </c>
    </row>
    <row r="47" spans="1:4" x14ac:dyDescent="0.55000000000000004">
      <c r="A47" t="s">
        <v>30</v>
      </c>
      <c r="B47">
        <v>5</v>
      </c>
      <c r="D47" s="1">
        <v>44468.415277777778</v>
      </c>
    </row>
    <row r="48" spans="1:4" x14ac:dyDescent="0.55000000000000004">
      <c r="A48" t="s">
        <v>31</v>
      </c>
      <c r="B48">
        <v>8</v>
      </c>
      <c r="D48" s="1">
        <v>44468.415277777778</v>
      </c>
    </row>
    <row r="49" spans="1:4" x14ac:dyDescent="0.55000000000000004">
      <c r="A49" t="s">
        <v>31</v>
      </c>
      <c r="B49">
        <v>8</v>
      </c>
      <c r="D49" s="1">
        <v>44468.415277777778</v>
      </c>
    </row>
    <row r="50" spans="1:4" x14ac:dyDescent="0.55000000000000004">
      <c r="A50" t="s">
        <v>32</v>
      </c>
      <c r="B50">
        <v>10</v>
      </c>
      <c r="D50" s="1">
        <v>44468.415277777778</v>
      </c>
    </row>
    <row r="51" spans="1:4" x14ac:dyDescent="0.55000000000000004">
      <c r="A51" t="s">
        <v>32</v>
      </c>
      <c r="B51">
        <v>10</v>
      </c>
      <c r="D51" s="1">
        <v>44468.415277777778</v>
      </c>
    </row>
    <row r="52" spans="1:4" x14ac:dyDescent="0.55000000000000004">
      <c r="A52" t="s">
        <v>33</v>
      </c>
      <c r="B52">
        <v>10</v>
      </c>
      <c r="D52" s="1">
        <v>44468.415277777778</v>
      </c>
    </row>
    <row r="53" spans="1:4" x14ac:dyDescent="0.55000000000000004">
      <c r="A53" t="s">
        <v>33</v>
      </c>
      <c r="B53">
        <v>10</v>
      </c>
      <c r="D53" s="1">
        <v>44468.415277777778</v>
      </c>
    </row>
    <row r="54" spans="1:4" x14ac:dyDescent="0.55000000000000004">
      <c r="A54" t="s">
        <v>34</v>
      </c>
      <c r="B54">
        <v>10</v>
      </c>
      <c r="D54" s="1">
        <v>44468.415277777778</v>
      </c>
    </row>
    <row r="55" spans="1:4" x14ac:dyDescent="0.55000000000000004">
      <c r="A55" t="s">
        <v>34</v>
      </c>
      <c r="B55">
        <v>10</v>
      </c>
      <c r="D55" s="1">
        <v>44468.415277777778</v>
      </c>
    </row>
    <row r="56" spans="1:4" x14ac:dyDescent="0.55000000000000004">
      <c r="A56" t="s">
        <v>35</v>
      </c>
      <c r="B56">
        <v>10</v>
      </c>
      <c r="D56" s="1">
        <v>44468.415277777778</v>
      </c>
    </row>
    <row r="57" spans="1:4" x14ac:dyDescent="0.55000000000000004">
      <c r="A57" t="s">
        <v>35</v>
      </c>
      <c r="B57">
        <v>10</v>
      </c>
      <c r="D57" s="1">
        <v>44468.415277777778</v>
      </c>
    </row>
    <row r="58" spans="1:4" x14ac:dyDescent="0.55000000000000004">
      <c r="A58" t="s">
        <v>36</v>
      </c>
      <c r="B58">
        <v>10</v>
      </c>
      <c r="D58" s="1">
        <v>44468.415277777778</v>
      </c>
    </row>
    <row r="59" spans="1:4" x14ac:dyDescent="0.55000000000000004">
      <c r="A59" t="s">
        <v>36</v>
      </c>
      <c r="B59">
        <v>10</v>
      </c>
      <c r="D59" s="1">
        <v>44468.415277777778</v>
      </c>
    </row>
    <row r="60" spans="1:4" x14ac:dyDescent="0.55000000000000004">
      <c r="A60" t="s">
        <v>37</v>
      </c>
      <c r="B60">
        <v>7</v>
      </c>
      <c r="D60" s="1">
        <v>44468.415277777778</v>
      </c>
    </row>
    <row r="61" spans="1:4" x14ac:dyDescent="0.55000000000000004">
      <c r="A61" t="s">
        <v>37</v>
      </c>
      <c r="B61">
        <v>7</v>
      </c>
      <c r="D61" s="1">
        <v>44468.415277777778</v>
      </c>
    </row>
    <row r="62" spans="1:4" x14ac:dyDescent="0.55000000000000004">
      <c r="A62" t="s">
        <v>38</v>
      </c>
      <c r="B62">
        <v>5</v>
      </c>
      <c r="D62" s="1">
        <v>44468.415277777778</v>
      </c>
    </row>
    <row r="63" spans="1:4" x14ac:dyDescent="0.55000000000000004">
      <c r="A63" t="s">
        <v>38</v>
      </c>
      <c r="B63">
        <v>5</v>
      </c>
      <c r="D63" s="1">
        <v>44468.415277777778</v>
      </c>
    </row>
    <row r="64" spans="1:4" x14ac:dyDescent="0.55000000000000004">
      <c r="A64" t="s">
        <v>39</v>
      </c>
      <c r="B64">
        <v>10</v>
      </c>
      <c r="D64" s="1">
        <v>44468.415277777778</v>
      </c>
    </row>
    <row r="65" spans="1:4" x14ac:dyDescent="0.55000000000000004">
      <c r="A65" t="s">
        <v>39</v>
      </c>
      <c r="B65">
        <v>10</v>
      </c>
      <c r="D65" s="1">
        <v>44468.415277777778</v>
      </c>
    </row>
    <row r="66" spans="1:4" x14ac:dyDescent="0.55000000000000004">
      <c r="A66" t="s">
        <v>40</v>
      </c>
      <c r="B66">
        <v>5</v>
      </c>
      <c r="D66" s="1">
        <v>44468.415277777778</v>
      </c>
    </row>
    <row r="67" spans="1:4" x14ac:dyDescent="0.55000000000000004">
      <c r="A67" t="s">
        <v>40</v>
      </c>
      <c r="B67">
        <v>5</v>
      </c>
      <c r="D67" s="1">
        <v>44468.415277777778</v>
      </c>
    </row>
    <row r="68" spans="1:4" x14ac:dyDescent="0.55000000000000004">
      <c r="A68" t="s">
        <v>41</v>
      </c>
      <c r="B68">
        <v>5</v>
      </c>
      <c r="D68" s="1">
        <v>44468.415277777778</v>
      </c>
    </row>
    <row r="69" spans="1:4" x14ac:dyDescent="0.55000000000000004">
      <c r="A69" t="s">
        <v>41</v>
      </c>
      <c r="B69">
        <v>5</v>
      </c>
      <c r="D69" s="1">
        <v>44468.415277777778</v>
      </c>
    </row>
    <row r="70" spans="1:4" x14ac:dyDescent="0.55000000000000004">
      <c r="A70" t="s">
        <v>42</v>
      </c>
      <c r="B70">
        <v>5</v>
      </c>
      <c r="D70" s="1">
        <v>44468.415277777778</v>
      </c>
    </row>
    <row r="71" spans="1:4" x14ac:dyDescent="0.55000000000000004">
      <c r="A71" t="s">
        <v>42</v>
      </c>
      <c r="B71">
        <v>5</v>
      </c>
      <c r="D71" s="1">
        <v>44468.415277777778</v>
      </c>
    </row>
    <row r="72" spans="1:4" x14ac:dyDescent="0.55000000000000004">
      <c r="A72" t="s">
        <v>43</v>
      </c>
      <c r="B72">
        <v>5</v>
      </c>
      <c r="D72" s="1">
        <v>44468.415277777778</v>
      </c>
    </row>
    <row r="73" spans="1:4" x14ac:dyDescent="0.55000000000000004">
      <c r="A73" t="s">
        <v>43</v>
      </c>
      <c r="B73">
        <v>5</v>
      </c>
      <c r="D73" s="1">
        <v>44468.415277777778</v>
      </c>
    </row>
    <row r="74" spans="1:4" x14ac:dyDescent="0.55000000000000004">
      <c r="A74" t="s">
        <v>44</v>
      </c>
      <c r="B74">
        <v>5</v>
      </c>
      <c r="D74" s="1">
        <v>44468.415277777778</v>
      </c>
    </row>
    <row r="75" spans="1:4" x14ac:dyDescent="0.55000000000000004">
      <c r="A75" t="s">
        <v>44</v>
      </c>
      <c r="B75">
        <v>5</v>
      </c>
      <c r="D75" s="1">
        <v>44468.415277777778</v>
      </c>
    </row>
    <row r="76" spans="1:4" x14ac:dyDescent="0.55000000000000004">
      <c r="A76" t="s">
        <v>45</v>
      </c>
      <c r="B76">
        <v>5</v>
      </c>
      <c r="D76" s="1">
        <v>44468.415277777778</v>
      </c>
    </row>
    <row r="77" spans="1:4" x14ac:dyDescent="0.55000000000000004">
      <c r="A77" t="s">
        <v>45</v>
      </c>
      <c r="B77">
        <v>5</v>
      </c>
      <c r="D77" s="1">
        <v>44468.415277777778</v>
      </c>
    </row>
    <row r="78" spans="1:4" x14ac:dyDescent="0.55000000000000004">
      <c r="A78" t="s">
        <v>46</v>
      </c>
      <c r="B78">
        <v>8</v>
      </c>
      <c r="D78" s="1">
        <v>44468.415277777778</v>
      </c>
    </row>
    <row r="79" spans="1:4" x14ac:dyDescent="0.55000000000000004">
      <c r="A79" t="s">
        <v>46</v>
      </c>
      <c r="B79">
        <v>8</v>
      </c>
      <c r="D79" s="1">
        <v>44468.415277777778</v>
      </c>
    </row>
    <row r="80" spans="1:4" x14ac:dyDescent="0.55000000000000004">
      <c r="A80" t="s">
        <v>47</v>
      </c>
      <c r="B80">
        <v>10</v>
      </c>
      <c r="D80" s="1">
        <v>44468.415277777778</v>
      </c>
    </row>
    <row r="81" spans="1:4" x14ac:dyDescent="0.55000000000000004">
      <c r="A81" t="s">
        <v>47</v>
      </c>
      <c r="B81">
        <v>10</v>
      </c>
      <c r="D81" s="1">
        <v>44468.415277777778</v>
      </c>
    </row>
    <row r="82" spans="1:4" x14ac:dyDescent="0.55000000000000004">
      <c r="A82" t="s">
        <v>48</v>
      </c>
      <c r="B82">
        <v>10</v>
      </c>
      <c r="D82" s="1">
        <v>44468.415972222225</v>
      </c>
    </row>
    <row r="83" spans="1:4" x14ac:dyDescent="0.55000000000000004">
      <c r="A83" t="s">
        <v>48</v>
      </c>
      <c r="B83">
        <v>10</v>
      </c>
      <c r="D83" s="1">
        <v>44468.415972222225</v>
      </c>
    </row>
    <row r="84" spans="1:4" x14ac:dyDescent="0.55000000000000004">
      <c r="A84" t="s">
        <v>18</v>
      </c>
      <c r="B84">
        <v>8</v>
      </c>
      <c r="D84" s="1">
        <v>44468.415972222225</v>
      </c>
    </row>
    <row r="85" spans="1:4" x14ac:dyDescent="0.55000000000000004">
      <c r="A85" t="s">
        <v>18</v>
      </c>
      <c r="B85">
        <v>8</v>
      </c>
      <c r="D85" s="1">
        <v>44468.415972222225</v>
      </c>
    </row>
    <row r="86" spans="1:4" x14ac:dyDescent="0.55000000000000004">
      <c r="A86" t="s">
        <v>49</v>
      </c>
      <c r="B86">
        <v>8</v>
      </c>
      <c r="D86" s="1">
        <v>44468.415972222225</v>
      </c>
    </row>
    <row r="87" spans="1:4" x14ac:dyDescent="0.55000000000000004">
      <c r="A87" t="s">
        <v>50</v>
      </c>
      <c r="B87">
        <v>10</v>
      </c>
      <c r="D87" s="1">
        <v>44468.415972222225</v>
      </c>
    </row>
    <row r="88" spans="1:4" x14ac:dyDescent="0.55000000000000004">
      <c r="A88" t="s">
        <v>50</v>
      </c>
      <c r="B88">
        <v>10</v>
      </c>
      <c r="D88" s="1">
        <v>44468.415972222225</v>
      </c>
    </row>
    <row r="89" spans="1:4" x14ac:dyDescent="0.55000000000000004">
      <c r="A89" t="s">
        <v>51</v>
      </c>
      <c r="B89">
        <v>5</v>
      </c>
      <c r="D89" s="1">
        <v>44468.415972222225</v>
      </c>
    </row>
    <row r="90" spans="1:4" x14ac:dyDescent="0.55000000000000004">
      <c r="A90" t="s">
        <v>51</v>
      </c>
      <c r="B90">
        <v>5</v>
      </c>
      <c r="D90" s="1">
        <v>44468.415972222225</v>
      </c>
    </row>
    <row r="91" spans="1:4" x14ac:dyDescent="0.55000000000000004">
      <c r="A91" t="s">
        <v>52</v>
      </c>
      <c r="B91">
        <v>8</v>
      </c>
      <c r="D91" s="1">
        <v>44468.415972222225</v>
      </c>
    </row>
    <row r="92" spans="1:4" x14ac:dyDescent="0.55000000000000004">
      <c r="A92" t="s">
        <v>52</v>
      </c>
      <c r="B92">
        <v>8</v>
      </c>
      <c r="D92" s="1">
        <v>44468.415972222225</v>
      </c>
    </row>
    <row r="93" spans="1:4" x14ac:dyDescent="0.55000000000000004">
      <c r="A93" t="s">
        <v>53</v>
      </c>
      <c r="B93">
        <v>8</v>
      </c>
      <c r="D93" s="1">
        <v>44468.415972222225</v>
      </c>
    </row>
    <row r="94" spans="1:4" x14ac:dyDescent="0.55000000000000004">
      <c r="A94" t="s">
        <v>53</v>
      </c>
      <c r="B94">
        <v>8</v>
      </c>
      <c r="D94" s="1">
        <v>44468.415972222225</v>
      </c>
    </row>
    <row r="95" spans="1:4" x14ac:dyDescent="0.55000000000000004">
      <c r="A95" t="s">
        <v>54</v>
      </c>
      <c r="B95">
        <v>5</v>
      </c>
      <c r="D95" s="1">
        <v>44468.415972222225</v>
      </c>
    </row>
    <row r="96" spans="1:4" x14ac:dyDescent="0.55000000000000004">
      <c r="A96" t="s">
        <v>54</v>
      </c>
      <c r="B96">
        <v>5</v>
      </c>
      <c r="D96" s="1">
        <v>44468.415972222225</v>
      </c>
    </row>
    <row r="97" spans="1:4" x14ac:dyDescent="0.55000000000000004">
      <c r="A97" t="s">
        <v>55</v>
      </c>
      <c r="B97">
        <v>8</v>
      </c>
      <c r="D97" s="1">
        <v>44468.415972222225</v>
      </c>
    </row>
    <row r="98" spans="1:4" x14ac:dyDescent="0.55000000000000004">
      <c r="A98" t="s">
        <v>55</v>
      </c>
      <c r="B98">
        <v>8</v>
      </c>
      <c r="D98" s="1">
        <v>44468.415972222225</v>
      </c>
    </row>
    <row r="99" spans="1:4" x14ac:dyDescent="0.55000000000000004">
      <c r="A99" t="s">
        <v>56</v>
      </c>
      <c r="B99">
        <v>8</v>
      </c>
      <c r="D99" s="1">
        <v>44468.415972222225</v>
      </c>
    </row>
    <row r="100" spans="1:4" x14ac:dyDescent="0.55000000000000004">
      <c r="A100" t="s">
        <v>57</v>
      </c>
      <c r="B100">
        <v>5</v>
      </c>
      <c r="D100" s="1">
        <v>44468.415972222225</v>
      </c>
    </row>
    <row r="101" spans="1:4" x14ac:dyDescent="0.55000000000000004">
      <c r="A101" t="s">
        <v>57</v>
      </c>
      <c r="B101">
        <v>5</v>
      </c>
      <c r="D101" s="1">
        <v>44468.415972222225</v>
      </c>
    </row>
    <row r="102" spans="1:4" x14ac:dyDescent="0.55000000000000004">
      <c r="A102" t="s">
        <v>58</v>
      </c>
      <c r="B102">
        <v>5</v>
      </c>
      <c r="D102" s="1">
        <v>44468.415972222225</v>
      </c>
    </row>
    <row r="103" spans="1:4" x14ac:dyDescent="0.55000000000000004">
      <c r="A103" t="s">
        <v>58</v>
      </c>
      <c r="B103">
        <v>5</v>
      </c>
      <c r="D103" s="1">
        <v>44468.415972222225</v>
      </c>
    </row>
    <row r="104" spans="1:4" x14ac:dyDescent="0.55000000000000004">
      <c r="A104" t="s">
        <v>59</v>
      </c>
      <c r="B104">
        <v>5</v>
      </c>
      <c r="D104" s="1">
        <v>44468.415972222225</v>
      </c>
    </row>
    <row r="105" spans="1:4" x14ac:dyDescent="0.55000000000000004">
      <c r="A105" t="s">
        <v>60</v>
      </c>
      <c r="B105">
        <v>8</v>
      </c>
      <c r="D105" s="1">
        <v>44468.415972222225</v>
      </c>
    </row>
    <row r="106" spans="1:4" x14ac:dyDescent="0.55000000000000004">
      <c r="A106" t="s">
        <v>61</v>
      </c>
      <c r="B106">
        <v>5</v>
      </c>
      <c r="D106" s="1">
        <v>44468.415972222225</v>
      </c>
    </row>
    <row r="107" spans="1:4" x14ac:dyDescent="0.55000000000000004">
      <c r="A107" t="s">
        <v>61</v>
      </c>
      <c r="B107">
        <v>5</v>
      </c>
      <c r="D107" s="1">
        <v>44468.415972222225</v>
      </c>
    </row>
    <row r="108" spans="1:4" x14ac:dyDescent="0.55000000000000004">
      <c r="A108" t="s">
        <v>62</v>
      </c>
      <c r="B108">
        <v>5</v>
      </c>
      <c r="D108" s="1">
        <v>44468.415972222225</v>
      </c>
    </row>
    <row r="109" spans="1:4" x14ac:dyDescent="0.55000000000000004">
      <c r="A109" t="s">
        <v>62</v>
      </c>
      <c r="B109">
        <v>5</v>
      </c>
      <c r="D109" s="1">
        <v>44468.415972222225</v>
      </c>
    </row>
    <row r="110" spans="1:4" x14ac:dyDescent="0.55000000000000004">
      <c r="A110" t="s">
        <v>63</v>
      </c>
      <c r="B110">
        <v>5</v>
      </c>
      <c r="D110" s="1">
        <v>44468.415972222225</v>
      </c>
    </row>
    <row r="111" spans="1:4" x14ac:dyDescent="0.55000000000000004">
      <c r="A111" t="s">
        <v>63</v>
      </c>
      <c r="B111">
        <v>5</v>
      </c>
      <c r="D111" s="1">
        <v>44468.415972222225</v>
      </c>
    </row>
    <row r="112" spans="1:4" x14ac:dyDescent="0.55000000000000004">
      <c r="A112" t="s">
        <v>64</v>
      </c>
      <c r="B112">
        <v>8</v>
      </c>
      <c r="D112" s="1">
        <v>44468.415972222225</v>
      </c>
    </row>
    <row r="113" spans="1:4" x14ac:dyDescent="0.55000000000000004">
      <c r="A113" t="s">
        <v>64</v>
      </c>
      <c r="B113">
        <v>8</v>
      </c>
      <c r="D113" s="1">
        <v>44468.415972222225</v>
      </c>
    </row>
    <row r="114" spans="1:4" x14ac:dyDescent="0.55000000000000004">
      <c r="A114" t="s">
        <v>65</v>
      </c>
      <c r="B114">
        <v>5</v>
      </c>
      <c r="D114" s="1">
        <v>44468.416666666664</v>
      </c>
    </row>
    <row r="115" spans="1:4" x14ac:dyDescent="0.55000000000000004">
      <c r="A115" t="s">
        <v>65</v>
      </c>
      <c r="B115">
        <v>5</v>
      </c>
      <c r="D115" s="1">
        <v>44468.416666666664</v>
      </c>
    </row>
    <row r="116" spans="1:4" x14ac:dyDescent="0.55000000000000004">
      <c r="A116" t="s">
        <v>66</v>
      </c>
      <c r="B116">
        <v>8</v>
      </c>
      <c r="D116" s="1">
        <v>44468.416666666664</v>
      </c>
    </row>
    <row r="117" spans="1:4" x14ac:dyDescent="0.55000000000000004">
      <c r="A117" t="s">
        <v>66</v>
      </c>
      <c r="B117">
        <v>8</v>
      </c>
      <c r="D117" s="1">
        <v>44468.416666666664</v>
      </c>
    </row>
    <row r="118" spans="1:4" x14ac:dyDescent="0.55000000000000004">
      <c r="A118" t="s">
        <v>67</v>
      </c>
      <c r="B118">
        <v>5</v>
      </c>
      <c r="D118" s="1">
        <v>44468.416666666664</v>
      </c>
    </row>
    <row r="119" spans="1:4" x14ac:dyDescent="0.55000000000000004">
      <c r="A119" t="s">
        <v>67</v>
      </c>
      <c r="B119">
        <v>5</v>
      </c>
      <c r="D119" s="1">
        <v>44468.416666666664</v>
      </c>
    </row>
    <row r="120" spans="1:4" x14ac:dyDescent="0.55000000000000004">
      <c r="A120" t="s">
        <v>68</v>
      </c>
      <c r="B120">
        <v>10</v>
      </c>
      <c r="D120" s="1">
        <v>44468.416666666664</v>
      </c>
    </row>
    <row r="121" spans="1:4" x14ac:dyDescent="0.55000000000000004">
      <c r="A121" t="s">
        <v>68</v>
      </c>
      <c r="B121">
        <v>10</v>
      </c>
      <c r="D121" s="1">
        <v>44468.416666666664</v>
      </c>
    </row>
    <row r="122" spans="1:4" x14ac:dyDescent="0.55000000000000004">
      <c r="A122" t="s">
        <v>69</v>
      </c>
      <c r="B122">
        <v>5</v>
      </c>
      <c r="D122" s="1">
        <v>44468.416666666664</v>
      </c>
    </row>
    <row r="123" spans="1:4" x14ac:dyDescent="0.55000000000000004">
      <c r="A123" t="s">
        <v>70</v>
      </c>
      <c r="B123">
        <v>10</v>
      </c>
      <c r="D123" s="1">
        <v>44468.416666666664</v>
      </c>
    </row>
    <row r="124" spans="1:4" x14ac:dyDescent="0.55000000000000004">
      <c r="A124" t="s">
        <v>70</v>
      </c>
      <c r="B124">
        <v>10</v>
      </c>
      <c r="D124" s="1">
        <v>44468.416666666664</v>
      </c>
    </row>
    <row r="125" spans="1:4" x14ac:dyDescent="0.55000000000000004">
      <c r="A125" t="s">
        <v>71</v>
      </c>
      <c r="B125">
        <v>10</v>
      </c>
      <c r="D125" s="1">
        <v>44468.416666666664</v>
      </c>
    </row>
    <row r="126" spans="1:4" x14ac:dyDescent="0.55000000000000004">
      <c r="A126" t="s">
        <v>71</v>
      </c>
      <c r="B126">
        <v>10</v>
      </c>
      <c r="D126" s="1">
        <v>44468.416666666664</v>
      </c>
    </row>
    <row r="127" spans="1:4" x14ac:dyDescent="0.55000000000000004">
      <c r="A127" t="s">
        <v>72</v>
      </c>
      <c r="B127">
        <v>10</v>
      </c>
      <c r="D127" s="1">
        <v>44468.416666666664</v>
      </c>
    </row>
    <row r="128" spans="1:4" x14ac:dyDescent="0.55000000000000004">
      <c r="A128" t="s">
        <v>72</v>
      </c>
      <c r="B128">
        <v>10</v>
      </c>
      <c r="D128" s="1">
        <v>44468.416666666664</v>
      </c>
    </row>
    <row r="129" spans="1:4" x14ac:dyDescent="0.55000000000000004">
      <c r="A129" t="s">
        <v>73</v>
      </c>
      <c r="B129">
        <v>8</v>
      </c>
      <c r="D129" s="1">
        <v>44468.416666666664</v>
      </c>
    </row>
    <row r="130" spans="1:4" x14ac:dyDescent="0.55000000000000004">
      <c r="A130" t="s">
        <v>73</v>
      </c>
      <c r="B130">
        <v>8</v>
      </c>
      <c r="D130" s="1">
        <v>44468.416666666664</v>
      </c>
    </row>
    <row r="131" spans="1:4" x14ac:dyDescent="0.55000000000000004">
      <c r="A131" t="s">
        <v>74</v>
      </c>
      <c r="B131">
        <v>10</v>
      </c>
      <c r="D131" s="1">
        <v>44468.416666666664</v>
      </c>
    </row>
    <row r="132" spans="1:4" x14ac:dyDescent="0.55000000000000004">
      <c r="A132" t="s">
        <v>75</v>
      </c>
      <c r="B132">
        <v>8</v>
      </c>
      <c r="D132" s="1">
        <v>44468.416666666664</v>
      </c>
    </row>
    <row r="133" spans="1:4" x14ac:dyDescent="0.55000000000000004">
      <c r="A133" t="s">
        <v>75</v>
      </c>
      <c r="B133">
        <v>8</v>
      </c>
      <c r="D133" s="1">
        <v>44468.416666666664</v>
      </c>
    </row>
    <row r="134" spans="1:4" x14ac:dyDescent="0.55000000000000004">
      <c r="A134" t="s">
        <v>76</v>
      </c>
      <c r="B134">
        <v>10</v>
      </c>
      <c r="D134" s="1">
        <v>44468.416666666664</v>
      </c>
    </row>
    <row r="135" spans="1:4" x14ac:dyDescent="0.55000000000000004">
      <c r="A135" t="s">
        <v>76</v>
      </c>
      <c r="B135">
        <v>10</v>
      </c>
      <c r="D135" s="1">
        <v>44468.416666666664</v>
      </c>
    </row>
    <row r="136" spans="1:4" x14ac:dyDescent="0.55000000000000004">
      <c r="A136" t="s">
        <v>77</v>
      </c>
      <c r="B136">
        <v>10</v>
      </c>
      <c r="D136" s="1">
        <v>44468.416666666664</v>
      </c>
    </row>
    <row r="137" spans="1:4" x14ac:dyDescent="0.55000000000000004">
      <c r="A137" t="s">
        <v>78</v>
      </c>
      <c r="B137">
        <v>8</v>
      </c>
      <c r="D137" s="1">
        <v>44468.416666666664</v>
      </c>
    </row>
    <row r="138" spans="1:4" x14ac:dyDescent="0.55000000000000004">
      <c r="A138" t="s">
        <v>79</v>
      </c>
      <c r="B138">
        <v>8</v>
      </c>
      <c r="D138" s="1">
        <v>44468.416666666664</v>
      </c>
    </row>
    <row r="139" spans="1:4" x14ac:dyDescent="0.55000000000000004">
      <c r="A139" t="s">
        <v>79</v>
      </c>
      <c r="B139">
        <v>8</v>
      </c>
      <c r="D139" s="1">
        <v>44468.416666666664</v>
      </c>
    </row>
    <row r="140" spans="1:4" x14ac:dyDescent="0.55000000000000004">
      <c r="A140" t="s">
        <v>80</v>
      </c>
      <c r="B140">
        <v>10</v>
      </c>
      <c r="D140" s="1">
        <v>44468.416666666664</v>
      </c>
    </row>
    <row r="141" spans="1:4" x14ac:dyDescent="0.55000000000000004">
      <c r="A141" t="s">
        <v>80</v>
      </c>
      <c r="B141">
        <v>10</v>
      </c>
      <c r="D141" s="1">
        <v>44468.416666666664</v>
      </c>
    </row>
    <row r="142" spans="1:4" x14ac:dyDescent="0.55000000000000004">
      <c r="A142" t="s">
        <v>81</v>
      </c>
      <c r="B142">
        <v>10</v>
      </c>
      <c r="D142" s="1">
        <v>44468.416666666664</v>
      </c>
    </row>
    <row r="143" spans="1:4" x14ac:dyDescent="0.55000000000000004">
      <c r="A143" t="s">
        <v>82</v>
      </c>
      <c r="B143">
        <v>10</v>
      </c>
      <c r="D143" s="1">
        <v>44468.416666666664</v>
      </c>
    </row>
    <row r="144" spans="1:4" x14ac:dyDescent="0.55000000000000004">
      <c r="A144" t="s">
        <v>82</v>
      </c>
      <c r="B144">
        <v>10</v>
      </c>
      <c r="D144" s="1">
        <v>44468.416666666664</v>
      </c>
    </row>
    <row r="145" spans="1:4" x14ac:dyDescent="0.55000000000000004">
      <c r="A145" t="s">
        <v>83</v>
      </c>
      <c r="B145">
        <v>5</v>
      </c>
      <c r="D145" s="1">
        <v>44468.416666666664</v>
      </c>
    </row>
    <row r="146" spans="1:4" x14ac:dyDescent="0.55000000000000004">
      <c r="A146" t="s">
        <v>83</v>
      </c>
      <c r="B146">
        <v>5</v>
      </c>
      <c r="D146" s="1">
        <v>44468.416666666664</v>
      </c>
    </row>
    <row r="147" spans="1:4" x14ac:dyDescent="0.55000000000000004">
      <c r="A147" t="s">
        <v>84</v>
      </c>
      <c r="B147">
        <v>10</v>
      </c>
      <c r="D147" s="1">
        <v>44468.416666666664</v>
      </c>
    </row>
    <row r="148" spans="1:4" x14ac:dyDescent="0.55000000000000004">
      <c r="A148" t="s">
        <v>84</v>
      </c>
      <c r="B148">
        <v>10</v>
      </c>
      <c r="D148" s="1">
        <v>44468.416666666664</v>
      </c>
    </row>
    <row r="149" spans="1:4" x14ac:dyDescent="0.55000000000000004">
      <c r="A149" t="s">
        <v>85</v>
      </c>
      <c r="B149">
        <v>5</v>
      </c>
      <c r="D149" s="1">
        <v>44468.417361111111</v>
      </c>
    </row>
    <row r="150" spans="1:4" x14ac:dyDescent="0.55000000000000004">
      <c r="A150" t="s">
        <v>85</v>
      </c>
      <c r="B150">
        <v>5</v>
      </c>
      <c r="D150" s="1">
        <v>44468.417361111111</v>
      </c>
    </row>
    <row r="151" spans="1:4" x14ac:dyDescent="0.55000000000000004">
      <c r="A151" t="s">
        <v>86</v>
      </c>
      <c r="B151">
        <v>5</v>
      </c>
      <c r="D151" s="1">
        <v>44468.417361111111</v>
      </c>
    </row>
    <row r="152" spans="1:4" x14ac:dyDescent="0.55000000000000004">
      <c r="A152" t="s">
        <v>86</v>
      </c>
      <c r="B152">
        <v>5</v>
      </c>
      <c r="D152" s="1">
        <v>44468.417361111111</v>
      </c>
    </row>
    <row r="153" spans="1:4" x14ac:dyDescent="0.55000000000000004">
      <c r="A153" t="s">
        <v>87</v>
      </c>
      <c r="B153">
        <v>10</v>
      </c>
      <c r="D153" s="1">
        <v>44468.417361111111</v>
      </c>
    </row>
    <row r="154" spans="1:4" x14ac:dyDescent="0.55000000000000004">
      <c r="A154" t="s">
        <v>88</v>
      </c>
      <c r="B154">
        <v>10</v>
      </c>
      <c r="D154" s="1">
        <v>44468.417361111111</v>
      </c>
    </row>
    <row r="155" spans="1:4" x14ac:dyDescent="0.55000000000000004">
      <c r="A155" t="s">
        <v>89</v>
      </c>
      <c r="B155">
        <v>5</v>
      </c>
      <c r="D155" s="1">
        <v>44468.417361111111</v>
      </c>
    </row>
    <row r="156" spans="1:4" x14ac:dyDescent="0.55000000000000004">
      <c r="A156" t="s">
        <v>89</v>
      </c>
      <c r="B156">
        <v>5</v>
      </c>
      <c r="D156" s="1">
        <v>44468.417361111111</v>
      </c>
    </row>
    <row r="157" spans="1:4" x14ac:dyDescent="0.55000000000000004">
      <c r="A157" t="s">
        <v>90</v>
      </c>
      <c r="B157">
        <v>10</v>
      </c>
      <c r="D157" s="1">
        <v>44468.417361111111</v>
      </c>
    </row>
    <row r="158" spans="1:4" x14ac:dyDescent="0.55000000000000004">
      <c r="A158" t="s">
        <v>31</v>
      </c>
      <c r="B158">
        <v>10</v>
      </c>
      <c r="D158" s="1">
        <v>44468.417361111111</v>
      </c>
    </row>
    <row r="159" spans="1:4" x14ac:dyDescent="0.55000000000000004">
      <c r="A159" t="s">
        <v>31</v>
      </c>
      <c r="B159">
        <v>10</v>
      </c>
      <c r="D159" s="1">
        <v>44468.417361111111</v>
      </c>
    </row>
    <row r="160" spans="1:4" x14ac:dyDescent="0.55000000000000004">
      <c r="A160" t="s">
        <v>91</v>
      </c>
      <c r="B160">
        <v>5</v>
      </c>
      <c r="D160" s="1">
        <v>44468.417361111111</v>
      </c>
    </row>
    <row r="161" spans="1:4" x14ac:dyDescent="0.55000000000000004">
      <c r="A161" t="s">
        <v>91</v>
      </c>
      <c r="B161">
        <v>5</v>
      </c>
      <c r="D161" s="1">
        <v>44468.417361111111</v>
      </c>
    </row>
    <row r="162" spans="1:4" x14ac:dyDescent="0.55000000000000004">
      <c r="A162" t="s">
        <v>39</v>
      </c>
      <c r="B162">
        <v>10</v>
      </c>
      <c r="D162" s="1">
        <v>44468.417361111111</v>
      </c>
    </row>
    <row r="163" spans="1:4" x14ac:dyDescent="0.55000000000000004">
      <c r="A163" t="s">
        <v>34</v>
      </c>
      <c r="B163">
        <v>10</v>
      </c>
      <c r="D163" s="1">
        <v>44468.417361111111</v>
      </c>
    </row>
    <row r="164" spans="1:4" x14ac:dyDescent="0.55000000000000004">
      <c r="A164" t="s">
        <v>34</v>
      </c>
      <c r="B164">
        <v>10</v>
      </c>
      <c r="D164" s="1">
        <v>44468.417361111111</v>
      </c>
    </row>
    <row r="165" spans="1:4" x14ac:dyDescent="0.55000000000000004">
      <c r="A165" t="s">
        <v>92</v>
      </c>
      <c r="B165">
        <v>8</v>
      </c>
      <c r="D165" s="1">
        <v>44469.634722222225</v>
      </c>
    </row>
    <row r="166" spans="1:4" x14ac:dyDescent="0.55000000000000004">
      <c r="A166" t="s">
        <v>93</v>
      </c>
      <c r="B166">
        <v>7</v>
      </c>
      <c r="D166" s="1">
        <v>44469.634722222225</v>
      </c>
    </row>
    <row r="167" spans="1:4" x14ac:dyDescent="0.55000000000000004">
      <c r="A167" t="s">
        <v>94</v>
      </c>
      <c r="B167">
        <v>2</v>
      </c>
      <c r="D167" s="1">
        <v>44469.634722222225</v>
      </c>
    </row>
    <row r="168" spans="1:4" x14ac:dyDescent="0.55000000000000004">
      <c r="A168" t="s">
        <v>95</v>
      </c>
      <c r="B168">
        <v>9</v>
      </c>
      <c r="D168" s="1">
        <v>44469.634722222225</v>
      </c>
    </row>
    <row r="169" spans="1:4" x14ac:dyDescent="0.55000000000000004">
      <c r="A169" t="s">
        <v>96</v>
      </c>
      <c r="B169">
        <v>9</v>
      </c>
      <c r="D169" s="1">
        <v>44469.634722222225</v>
      </c>
    </row>
    <row r="170" spans="1:4" x14ac:dyDescent="0.55000000000000004">
      <c r="A170" t="s">
        <v>97</v>
      </c>
      <c r="B170">
        <v>7</v>
      </c>
      <c r="D170" s="1">
        <v>44469.634722222225</v>
      </c>
    </row>
    <row r="171" spans="1:4" x14ac:dyDescent="0.55000000000000004">
      <c r="A171" t="s">
        <v>98</v>
      </c>
      <c r="B171">
        <v>6</v>
      </c>
      <c r="D171" s="1">
        <v>44469.634722222225</v>
      </c>
    </row>
    <row r="172" spans="1:4" x14ac:dyDescent="0.55000000000000004">
      <c r="A172" t="s">
        <v>99</v>
      </c>
      <c r="B172">
        <v>8</v>
      </c>
      <c r="D172" s="1">
        <v>44469.634722222225</v>
      </c>
    </row>
    <row r="173" spans="1:4" x14ac:dyDescent="0.55000000000000004">
      <c r="A173" t="s">
        <v>100</v>
      </c>
      <c r="B173">
        <v>7</v>
      </c>
      <c r="D173" s="1">
        <v>44469.634722222225</v>
      </c>
    </row>
    <row r="174" spans="1:4" x14ac:dyDescent="0.55000000000000004">
      <c r="A174" t="s">
        <v>101</v>
      </c>
      <c r="B174">
        <v>10</v>
      </c>
      <c r="D174" s="1">
        <v>44469.634722222225</v>
      </c>
    </row>
    <row r="175" spans="1:4" x14ac:dyDescent="0.55000000000000004">
      <c r="A175" t="s">
        <v>102</v>
      </c>
      <c r="B175">
        <v>7</v>
      </c>
      <c r="D175" s="1">
        <v>44469.634722222225</v>
      </c>
    </row>
    <row r="176" spans="1:4" x14ac:dyDescent="0.55000000000000004">
      <c r="A176" t="s">
        <v>103</v>
      </c>
      <c r="B176">
        <v>8</v>
      </c>
      <c r="D176" s="1">
        <v>44469.634722222225</v>
      </c>
    </row>
    <row r="177" spans="1:4" x14ac:dyDescent="0.55000000000000004">
      <c r="A177" t="s">
        <v>104</v>
      </c>
      <c r="B177">
        <v>9</v>
      </c>
      <c r="D177" s="1">
        <v>44469.634722222225</v>
      </c>
    </row>
    <row r="178" spans="1:4" x14ac:dyDescent="0.55000000000000004">
      <c r="A178" t="s">
        <v>105</v>
      </c>
      <c r="B178">
        <v>7</v>
      </c>
      <c r="D178" s="1">
        <v>44469.635416666664</v>
      </c>
    </row>
    <row r="179" spans="1:4" x14ac:dyDescent="0.55000000000000004">
      <c r="A179" t="s">
        <v>106</v>
      </c>
      <c r="B179">
        <v>9</v>
      </c>
      <c r="D179" s="1">
        <v>44469.635416666664</v>
      </c>
    </row>
    <row r="180" spans="1:4" x14ac:dyDescent="0.55000000000000004">
      <c r="A180" t="s">
        <v>107</v>
      </c>
      <c r="B180">
        <v>7</v>
      </c>
      <c r="D180" s="1">
        <v>44469.635416666664</v>
      </c>
    </row>
    <row r="181" spans="1:4" x14ac:dyDescent="0.55000000000000004">
      <c r="A181" t="s">
        <v>108</v>
      </c>
      <c r="B181">
        <v>7</v>
      </c>
      <c r="D181" s="1">
        <v>44469.635416666664</v>
      </c>
    </row>
    <row r="182" spans="1:4" x14ac:dyDescent="0.55000000000000004">
      <c r="A182" t="s">
        <v>109</v>
      </c>
      <c r="B182">
        <v>10</v>
      </c>
      <c r="D182" s="1">
        <v>44469.635416666664</v>
      </c>
    </row>
    <row r="183" spans="1:4" x14ac:dyDescent="0.55000000000000004">
      <c r="A183" t="s">
        <v>110</v>
      </c>
      <c r="B183">
        <v>7</v>
      </c>
      <c r="C183" t="s">
        <v>111</v>
      </c>
      <c r="D183" s="1">
        <v>44469.635416666664</v>
      </c>
    </row>
    <row r="184" spans="1:4" x14ac:dyDescent="0.55000000000000004">
      <c r="A184" t="s">
        <v>46</v>
      </c>
      <c r="B184">
        <v>9</v>
      </c>
      <c r="C184" t="s">
        <v>111</v>
      </c>
      <c r="D184" s="1">
        <v>44469.635416666664</v>
      </c>
    </row>
    <row r="185" spans="1:4" x14ac:dyDescent="0.55000000000000004">
      <c r="A185" t="s">
        <v>112</v>
      </c>
      <c r="B185">
        <v>7</v>
      </c>
      <c r="C185" t="s">
        <v>111</v>
      </c>
      <c r="D185" s="1">
        <v>44469.635416666664</v>
      </c>
    </row>
    <row r="186" spans="1:4" x14ac:dyDescent="0.55000000000000004">
      <c r="A186" t="s">
        <v>113</v>
      </c>
      <c r="B186">
        <v>5</v>
      </c>
      <c r="C186" t="s">
        <v>111</v>
      </c>
      <c r="D186" s="1">
        <v>44469.635416666664</v>
      </c>
    </row>
    <row r="187" spans="1:4" x14ac:dyDescent="0.55000000000000004">
      <c r="A187" t="s">
        <v>61</v>
      </c>
      <c r="B187">
        <v>8</v>
      </c>
      <c r="D187" s="1">
        <v>44469.635416666664</v>
      </c>
    </row>
    <row r="188" spans="1:4" x14ac:dyDescent="0.55000000000000004">
      <c r="A188" t="s">
        <v>114</v>
      </c>
      <c r="B188">
        <v>9</v>
      </c>
      <c r="C188" t="s">
        <v>111</v>
      </c>
      <c r="D188" s="1">
        <v>44469.635416666664</v>
      </c>
    </row>
    <row r="189" spans="1:4" x14ac:dyDescent="0.55000000000000004">
      <c r="A189" t="s">
        <v>115</v>
      </c>
      <c r="B189">
        <v>8</v>
      </c>
      <c r="C189" t="s">
        <v>111</v>
      </c>
      <c r="D189" s="1">
        <v>44469.635416666664</v>
      </c>
    </row>
    <row r="190" spans="1:4" x14ac:dyDescent="0.55000000000000004">
      <c r="A190" t="s">
        <v>116</v>
      </c>
      <c r="B190">
        <v>6</v>
      </c>
      <c r="D190" s="1">
        <v>44469.635416666664</v>
      </c>
    </row>
    <row r="191" spans="1:4" x14ac:dyDescent="0.55000000000000004">
      <c r="A191" t="s">
        <v>117</v>
      </c>
      <c r="B191">
        <v>10</v>
      </c>
      <c r="C191" t="s">
        <v>111</v>
      </c>
      <c r="D191" s="1">
        <v>44469.635416666664</v>
      </c>
    </row>
    <row r="192" spans="1:4" x14ac:dyDescent="0.55000000000000004">
      <c r="A192" t="s">
        <v>118</v>
      </c>
      <c r="B192">
        <v>6</v>
      </c>
      <c r="D192" s="1">
        <v>44469.635416666664</v>
      </c>
    </row>
    <row r="193" spans="1:4" x14ac:dyDescent="0.55000000000000004">
      <c r="A193" t="s">
        <v>119</v>
      </c>
      <c r="B193">
        <v>10</v>
      </c>
      <c r="C193" t="s">
        <v>111</v>
      </c>
      <c r="D193" s="1">
        <v>44469.635416666664</v>
      </c>
    </row>
    <row r="194" spans="1:4" x14ac:dyDescent="0.55000000000000004">
      <c r="A194" t="s">
        <v>120</v>
      </c>
      <c r="B194">
        <v>10</v>
      </c>
      <c r="D194" s="1">
        <v>44469.635416666664</v>
      </c>
    </row>
    <row r="195" spans="1:4" x14ac:dyDescent="0.55000000000000004">
      <c r="A195" t="s">
        <v>121</v>
      </c>
      <c r="B195">
        <v>7</v>
      </c>
      <c r="D195" s="1">
        <v>44469.635416666664</v>
      </c>
    </row>
    <row r="196" spans="1:4" x14ac:dyDescent="0.55000000000000004">
      <c r="A196" t="s">
        <v>119</v>
      </c>
      <c r="B196">
        <v>10</v>
      </c>
      <c r="C196" t="s">
        <v>111</v>
      </c>
      <c r="D196" s="1">
        <v>44469.635416666664</v>
      </c>
    </row>
    <row r="197" spans="1:4" x14ac:dyDescent="0.55000000000000004">
      <c r="A197" t="s">
        <v>122</v>
      </c>
      <c r="B197">
        <v>10</v>
      </c>
      <c r="D197" s="1">
        <v>44469.635416666664</v>
      </c>
    </row>
    <row r="198" spans="1:4" x14ac:dyDescent="0.55000000000000004">
      <c r="A198" t="s">
        <v>123</v>
      </c>
      <c r="B198">
        <v>8</v>
      </c>
      <c r="C198" t="s">
        <v>111</v>
      </c>
      <c r="D198" s="1">
        <v>44469.635416666664</v>
      </c>
    </row>
    <row r="199" spans="1:4" x14ac:dyDescent="0.55000000000000004">
      <c r="A199" t="s">
        <v>124</v>
      </c>
      <c r="B199">
        <v>4</v>
      </c>
      <c r="D199" s="1">
        <v>44469.635416666664</v>
      </c>
    </row>
    <row r="200" spans="1:4" x14ac:dyDescent="0.55000000000000004">
      <c r="A200" t="s">
        <v>125</v>
      </c>
      <c r="B200">
        <v>6</v>
      </c>
      <c r="C200" t="s">
        <v>126</v>
      </c>
      <c r="D200" s="1">
        <v>44469.635416666664</v>
      </c>
    </row>
    <row r="201" spans="1:4" x14ac:dyDescent="0.55000000000000004">
      <c r="A201" t="s">
        <v>127</v>
      </c>
      <c r="B201">
        <v>5</v>
      </c>
      <c r="D201" s="1">
        <v>44469.635416666664</v>
      </c>
    </row>
    <row r="202" spans="1:4" x14ac:dyDescent="0.55000000000000004">
      <c r="A202" t="s">
        <v>128</v>
      </c>
      <c r="B202">
        <v>10</v>
      </c>
      <c r="D202" s="1">
        <v>44469.635416666664</v>
      </c>
    </row>
    <row r="203" spans="1:4" x14ac:dyDescent="0.55000000000000004">
      <c r="A203" t="s">
        <v>129</v>
      </c>
      <c r="B203">
        <v>4</v>
      </c>
      <c r="C203" t="s">
        <v>126</v>
      </c>
      <c r="D203" s="1">
        <v>44469.635416666664</v>
      </c>
    </row>
    <row r="204" spans="1:4" x14ac:dyDescent="0.55000000000000004">
      <c r="A204" t="s">
        <v>130</v>
      </c>
      <c r="B204">
        <v>10</v>
      </c>
      <c r="D204" s="1">
        <v>44469.635416666664</v>
      </c>
    </row>
    <row r="205" spans="1:4" x14ac:dyDescent="0.55000000000000004">
      <c r="A205" t="s">
        <v>131</v>
      </c>
      <c r="B205">
        <v>8</v>
      </c>
      <c r="C205" t="s">
        <v>126</v>
      </c>
      <c r="D205" s="1">
        <v>44469.635416666664</v>
      </c>
    </row>
    <row r="206" spans="1:4" x14ac:dyDescent="0.55000000000000004">
      <c r="A206" t="s">
        <v>78</v>
      </c>
      <c r="B206">
        <v>9</v>
      </c>
      <c r="D206" s="1">
        <v>44469.635416666664</v>
      </c>
    </row>
    <row r="207" spans="1:4" x14ac:dyDescent="0.55000000000000004">
      <c r="A207" t="s">
        <v>132</v>
      </c>
      <c r="B207">
        <v>5</v>
      </c>
      <c r="C207" t="s">
        <v>126</v>
      </c>
      <c r="D207" s="1">
        <v>44469.635416666664</v>
      </c>
    </row>
    <row r="208" spans="1:4" x14ac:dyDescent="0.55000000000000004">
      <c r="A208" t="s">
        <v>133</v>
      </c>
      <c r="B208">
        <v>4</v>
      </c>
      <c r="D208" s="1">
        <v>44469.635416666664</v>
      </c>
    </row>
    <row r="209" spans="1:4" x14ac:dyDescent="0.55000000000000004">
      <c r="A209" t="s">
        <v>134</v>
      </c>
      <c r="B209">
        <v>10</v>
      </c>
      <c r="D209" s="1">
        <v>44469.635416666664</v>
      </c>
    </row>
    <row r="210" spans="1:4" x14ac:dyDescent="0.55000000000000004">
      <c r="A210" t="s">
        <v>135</v>
      </c>
      <c r="B210">
        <v>7</v>
      </c>
      <c r="C210" t="s">
        <v>126</v>
      </c>
      <c r="D210" s="1">
        <v>44469.636111111111</v>
      </c>
    </row>
    <row r="211" spans="1:4" x14ac:dyDescent="0.55000000000000004">
      <c r="A211" t="s">
        <v>136</v>
      </c>
      <c r="B211">
        <v>3</v>
      </c>
      <c r="D211" s="1">
        <v>44469.636111111111</v>
      </c>
    </row>
    <row r="212" spans="1:4" x14ac:dyDescent="0.55000000000000004">
      <c r="A212" t="s">
        <v>137</v>
      </c>
      <c r="B212">
        <v>9</v>
      </c>
      <c r="C212" t="s">
        <v>126</v>
      </c>
      <c r="D212" s="1">
        <v>44469.636111111111</v>
      </c>
    </row>
    <row r="213" spans="1:4" x14ac:dyDescent="0.55000000000000004">
      <c r="A213" t="s">
        <v>62</v>
      </c>
      <c r="B213">
        <v>4</v>
      </c>
      <c r="D213" s="1">
        <v>44469.636111111111</v>
      </c>
    </row>
    <row r="214" spans="1:4" x14ac:dyDescent="0.55000000000000004">
      <c r="A214" t="s">
        <v>138</v>
      </c>
      <c r="B214">
        <v>10</v>
      </c>
      <c r="C214" t="s">
        <v>126</v>
      </c>
      <c r="D214" s="1">
        <v>44469.636111111111</v>
      </c>
    </row>
    <row r="215" spans="1:4" x14ac:dyDescent="0.55000000000000004">
      <c r="A215" t="s">
        <v>139</v>
      </c>
      <c r="B215">
        <v>9</v>
      </c>
      <c r="C215" t="s">
        <v>126</v>
      </c>
      <c r="D215" s="1">
        <v>44469.636111111111</v>
      </c>
    </row>
    <row r="216" spans="1:4" x14ac:dyDescent="0.55000000000000004">
      <c r="A216" t="s">
        <v>140</v>
      </c>
      <c r="B216">
        <v>6</v>
      </c>
      <c r="C216" t="s">
        <v>126</v>
      </c>
      <c r="D216" s="1">
        <v>44469.636111111111</v>
      </c>
    </row>
    <row r="217" spans="1:4" x14ac:dyDescent="0.55000000000000004">
      <c r="A217" t="s">
        <v>141</v>
      </c>
      <c r="B217">
        <v>3</v>
      </c>
      <c r="D217" s="1">
        <v>44469.636111111111</v>
      </c>
    </row>
    <row r="218" spans="1:4" x14ac:dyDescent="0.55000000000000004">
      <c r="A218" t="s">
        <v>142</v>
      </c>
      <c r="B218">
        <v>10</v>
      </c>
      <c r="C218" t="s">
        <v>126</v>
      </c>
      <c r="D218" s="1">
        <v>44469.636111111111</v>
      </c>
    </row>
    <row r="219" spans="1:4" x14ac:dyDescent="0.55000000000000004">
      <c r="A219" t="s">
        <v>143</v>
      </c>
      <c r="B219">
        <v>7</v>
      </c>
      <c r="C219" t="s">
        <v>126</v>
      </c>
      <c r="D219" s="1">
        <v>44469.636111111111</v>
      </c>
    </row>
    <row r="220" spans="1:4" x14ac:dyDescent="0.55000000000000004">
      <c r="A220" t="s">
        <v>144</v>
      </c>
      <c r="B220">
        <v>5</v>
      </c>
      <c r="D220" s="1">
        <v>44469.636111111111</v>
      </c>
    </row>
    <row r="221" spans="1:4" x14ac:dyDescent="0.55000000000000004">
      <c r="A221" t="s">
        <v>145</v>
      </c>
      <c r="B221">
        <v>5</v>
      </c>
      <c r="C221" t="s">
        <v>126</v>
      </c>
      <c r="D221" s="1">
        <v>44469.636111111111</v>
      </c>
    </row>
    <row r="222" spans="1:4" x14ac:dyDescent="0.55000000000000004">
      <c r="A222" t="s">
        <v>146</v>
      </c>
      <c r="B222">
        <v>3</v>
      </c>
      <c r="D222" s="1">
        <v>44469.636111111111</v>
      </c>
    </row>
    <row r="223" spans="1:4" x14ac:dyDescent="0.55000000000000004">
      <c r="A223" t="s">
        <v>147</v>
      </c>
      <c r="B223">
        <v>3</v>
      </c>
      <c r="C223" t="s">
        <v>126</v>
      </c>
      <c r="D223" s="1">
        <v>44469.636111111111</v>
      </c>
    </row>
    <row r="224" spans="1:4" x14ac:dyDescent="0.55000000000000004">
      <c r="A224" t="s">
        <v>148</v>
      </c>
      <c r="B224">
        <v>3</v>
      </c>
      <c r="D224" s="1">
        <v>44469.636111111111</v>
      </c>
    </row>
    <row r="225" spans="1:4" x14ac:dyDescent="0.55000000000000004">
      <c r="A225" t="s">
        <v>149</v>
      </c>
      <c r="B225">
        <v>2</v>
      </c>
      <c r="D225" s="1">
        <v>44469.636111111111</v>
      </c>
    </row>
    <row r="226" spans="1:4" x14ac:dyDescent="0.55000000000000004">
      <c r="A226" t="s">
        <v>130</v>
      </c>
      <c r="B226">
        <v>5</v>
      </c>
      <c r="C226" t="s">
        <v>126</v>
      </c>
      <c r="D226" s="1">
        <v>44469.636111111111</v>
      </c>
    </row>
    <row r="227" spans="1:4" x14ac:dyDescent="0.55000000000000004">
      <c r="A227" t="s">
        <v>150</v>
      </c>
      <c r="B227">
        <v>2</v>
      </c>
      <c r="D227" s="1">
        <v>44469.636111111111</v>
      </c>
    </row>
    <row r="228" spans="1:4" x14ac:dyDescent="0.55000000000000004">
      <c r="A228" t="s">
        <v>151</v>
      </c>
      <c r="B228">
        <v>2</v>
      </c>
      <c r="D228" s="1">
        <v>44469.636111111111</v>
      </c>
    </row>
    <row r="229" spans="1:4" x14ac:dyDescent="0.55000000000000004">
      <c r="A229" t="s">
        <v>29</v>
      </c>
      <c r="B229">
        <v>7</v>
      </c>
      <c r="C229" t="s">
        <v>126</v>
      </c>
      <c r="D229" s="1">
        <v>44469.636111111111</v>
      </c>
    </row>
    <row r="230" spans="1:4" x14ac:dyDescent="0.55000000000000004">
      <c r="A230" t="s">
        <v>152</v>
      </c>
      <c r="B230">
        <v>2</v>
      </c>
      <c r="D230" s="1">
        <v>44469.636111111111</v>
      </c>
    </row>
    <row r="231" spans="1:4" x14ac:dyDescent="0.55000000000000004">
      <c r="A231" t="s">
        <v>153</v>
      </c>
      <c r="B231">
        <v>9</v>
      </c>
      <c r="C231" t="s">
        <v>126</v>
      </c>
      <c r="D231" s="1">
        <v>44469.636111111111</v>
      </c>
    </row>
    <row r="232" spans="1:4" x14ac:dyDescent="0.55000000000000004">
      <c r="A232" t="s">
        <v>154</v>
      </c>
      <c r="B232">
        <v>3</v>
      </c>
      <c r="C232" t="s">
        <v>126</v>
      </c>
      <c r="D232" s="1">
        <v>44469.636111111111</v>
      </c>
    </row>
    <row r="233" spans="1:4" x14ac:dyDescent="0.55000000000000004">
      <c r="A233" t="s">
        <v>155</v>
      </c>
      <c r="B233">
        <v>2</v>
      </c>
      <c r="D233" s="1">
        <v>44469.636111111111</v>
      </c>
    </row>
    <row r="234" spans="1:4" x14ac:dyDescent="0.55000000000000004">
      <c r="A234" t="s">
        <v>156</v>
      </c>
      <c r="B234">
        <v>9</v>
      </c>
      <c r="C234" t="s">
        <v>126</v>
      </c>
      <c r="D234" s="1">
        <v>44469.636111111111</v>
      </c>
    </row>
    <row r="235" spans="1:4" x14ac:dyDescent="0.55000000000000004">
      <c r="A235" t="s">
        <v>157</v>
      </c>
      <c r="B235">
        <v>10</v>
      </c>
      <c r="D235" s="1">
        <v>44469.636111111111</v>
      </c>
    </row>
    <row r="236" spans="1:4" x14ac:dyDescent="0.55000000000000004">
      <c r="A236" t="s">
        <v>158</v>
      </c>
      <c r="B236">
        <v>7</v>
      </c>
      <c r="C236" t="s">
        <v>126</v>
      </c>
      <c r="D236" s="1">
        <v>44469.636111111111</v>
      </c>
    </row>
    <row r="237" spans="1:4" x14ac:dyDescent="0.55000000000000004">
      <c r="A237" t="s">
        <v>159</v>
      </c>
      <c r="B237">
        <v>7</v>
      </c>
      <c r="D237" s="1">
        <v>44469.636111111111</v>
      </c>
    </row>
    <row r="238" spans="1:4" x14ac:dyDescent="0.55000000000000004">
      <c r="A238" t="s">
        <v>160</v>
      </c>
      <c r="B238">
        <v>7</v>
      </c>
      <c r="D238" s="1">
        <v>44469.636111111111</v>
      </c>
    </row>
    <row r="239" spans="1:4" x14ac:dyDescent="0.55000000000000004">
      <c r="A239" t="s">
        <v>161</v>
      </c>
      <c r="B239">
        <v>10</v>
      </c>
      <c r="D239" s="1">
        <v>44469.636111111111</v>
      </c>
    </row>
    <row r="240" spans="1:4" x14ac:dyDescent="0.55000000000000004">
      <c r="A240" t="s">
        <v>162</v>
      </c>
      <c r="B240">
        <v>1</v>
      </c>
      <c r="D240" s="1">
        <v>44469.636111111111</v>
      </c>
    </row>
    <row r="241" spans="1:4" x14ac:dyDescent="0.55000000000000004">
      <c r="A241" t="s">
        <v>163</v>
      </c>
      <c r="B241">
        <v>1</v>
      </c>
      <c r="D241" s="1">
        <v>44469.636805555558</v>
      </c>
    </row>
    <row r="242" spans="1:4" x14ac:dyDescent="0.55000000000000004">
      <c r="A242" t="s">
        <v>164</v>
      </c>
      <c r="B242">
        <v>3</v>
      </c>
      <c r="D242" s="1">
        <v>44469.636805555558</v>
      </c>
    </row>
    <row r="243" spans="1:4" x14ac:dyDescent="0.55000000000000004">
      <c r="A243" t="s">
        <v>165</v>
      </c>
      <c r="B243">
        <v>10</v>
      </c>
      <c r="C243" t="s">
        <v>126</v>
      </c>
      <c r="D243" s="1">
        <v>44469.636805555558</v>
      </c>
    </row>
    <row r="244" spans="1:4" x14ac:dyDescent="0.55000000000000004">
      <c r="A244" t="s">
        <v>166</v>
      </c>
      <c r="B244">
        <v>8</v>
      </c>
      <c r="D244" s="1">
        <v>44469.636805555558</v>
      </c>
    </row>
    <row r="245" spans="1:4" x14ac:dyDescent="0.55000000000000004">
      <c r="A245" t="s">
        <v>167</v>
      </c>
      <c r="B245">
        <v>7</v>
      </c>
      <c r="C245" t="s">
        <v>126</v>
      </c>
      <c r="D245" s="1">
        <v>44469.636805555558</v>
      </c>
    </row>
    <row r="246" spans="1:4" x14ac:dyDescent="0.55000000000000004">
      <c r="A246" t="s">
        <v>168</v>
      </c>
      <c r="B246">
        <v>7</v>
      </c>
      <c r="D246" s="1">
        <v>44469.636805555558</v>
      </c>
    </row>
    <row r="247" spans="1:4" x14ac:dyDescent="0.55000000000000004">
      <c r="A247" t="s">
        <v>169</v>
      </c>
      <c r="B247">
        <v>7</v>
      </c>
      <c r="D247" s="1">
        <v>44469.636805555558</v>
      </c>
    </row>
    <row r="248" spans="1:4" x14ac:dyDescent="0.55000000000000004">
      <c r="A248" t="s">
        <v>170</v>
      </c>
      <c r="B248">
        <v>6</v>
      </c>
      <c r="C248" t="s">
        <v>126</v>
      </c>
      <c r="D248" s="1">
        <v>44469.636805555558</v>
      </c>
    </row>
    <row r="249" spans="1:4" x14ac:dyDescent="0.55000000000000004">
      <c r="A249" t="s">
        <v>171</v>
      </c>
      <c r="B249">
        <v>1</v>
      </c>
      <c r="D249" s="1">
        <v>44469.636805555558</v>
      </c>
    </row>
    <row r="250" spans="1:4" x14ac:dyDescent="0.55000000000000004">
      <c r="A250" t="s">
        <v>172</v>
      </c>
      <c r="B250">
        <v>10</v>
      </c>
      <c r="D250" s="1">
        <v>44469.636805555558</v>
      </c>
    </row>
    <row r="251" spans="1:4" x14ac:dyDescent="0.55000000000000004">
      <c r="A251" t="s">
        <v>173</v>
      </c>
      <c r="B251">
        <v>9</v>
      </c>
      <c r="C251" t="s">
        <v>126</v>
      </c>
      <c r="D251" s="1">
        <v>44469.636805555558</v>
      </c>
    </row>
    <row r="252" spans="1:4" x14ac:dyDescent="0.55000000000000004">
      <c r="A252" t="s">
        <v>174</v>
      </c>
      <c r="B252">
        <v>1</v>
      </c>
      <c r="D252" s="1">
        <v>44469.636805555558</v>
      </c>
    </row>
    <row r="253" spans="1:4" x14ac:dyDescent="0.55000000000000004">
      <c r="A253" t="s">
        <v>175</v>
      </c>
      <c r="B253">
        <v>1</v>
      </c>
      <c r="D253" s="1">
        <v>44469.636805555558</v>
      </c>
    </row>
    <row r="254" spans="1:4" x14ac:dyDescent="0.55000000000000004">
      <c r="A254" t="s">
        <v>176</v>
      </c>
      <c r="B254">
        <v>10</v>
      </c>
      <c r="D254" s="1">
        <v>44469.636805555558</v>
      </c>
    </row>
    <row r="255" spans="1:4" x14ac:dyDescent="0.55000000000000004">
      <c r="A255" t="s">
        <v>177</v>
      </c>
      <c r="B255">
        <v>1</v>
      </c>
      <c r="D255" s="1">
        <v>44469.636805555558</v>
      </c>
    </row>
    <row r="256" spans="1:4" x14ac:dyDescent="0.55000000000000004">
      <c r="A256" t="s">
        <v>178</v>
      </c>
      <c r="B256">
        <v>2</v>
      </c>
      <c r="D256" s="1">
        <v>44469.636805555558</v>
      </c>
    </row>
    <row r="257" spans="1:4" x14ac:dyDescent="0.55000000000000004">
      <c r="A257" t="s">
        <v>179</v>
      </c>
      <c r="B257">
        <v>10</v>
      </c>
      <c r="D257" s="1">
        <v>44469.636805555558</v>
      </c>
    </row>
    <row r="258" spans="1:4" x14ac:dyDescent="0.55000000000000004">
      <c r="A258" t="s">
        <v>180</v>
      </c>
      <c r="B258">
        <v>1</v>
      </c>
      <c r="D258" s="1">
        <v>44469.636805555558</v>
      </c>
    </row>
    <row r="259" spans="1:4" x14ac:dyDescent="0.55000000000000004">
      <c r="A259" t="s">
        <v>181</v>
      </c>
      <c r="B259">
        <v>6</v>
      </c>
      <c r="D259" s="1">
        <v>44469.636805555558</v>
      </c>
    </row>
    <row r="260" spans="1:4" x14ac:dyDescent="0.55000000000000004">
      <c r="A260" t="s">
        <v>182</v>
      </c>
      <c r="B260">
        <v>8</v>
      </c>
      <c r="D260" s="1">
        <v>44469.636805555558</v>
      </c>
    </row>
    <row r="261" spans="1:4" x14ac:dyDescent="0.55000000000000004">
      <c r="A261" t="s">
        <v>183</v>
      </c>
      <c r="B261">
        <v>7</v>
      </c>
      <c r="D261" s="1">
        <v>44469.636805555558</v>
      </c>
    </row>
    <row r="262" spans="1:4" x14ac:dyDescent="0.55000000000000004">
      <c r="A262" t="s">
        <v>184</v>
      </c>
      <c r="B262">
        <v>7</v>
      </c>
      <c r="D262" s="1">
        <v>44469.636805555558</v>
      </c>
    </row>
    <row r="263" spans="1:4" x14ac:dyDescent="0.55000000000000004">
      <c r="A263" t="s">
        <v>39</v>
      </c>
      <c r="B263">
        <v>3</v>
      </c>
      <c r="D263" s="1">
        <v>44469.636805555558</v>
      </c>
    </row>
    <row r="264" spans="1:4" x14ac:dyDescent="0.55000000000000004">
      <c r="A264" t="s">
        <v>185</v>
      </c>
      <c r="B264">
        <v>8</v>
      </c>
      <c r="C264" t="s">
        <v>126</v>
      </c>
      <c r="D264" s="1">
        <v>44469.636805555558</v>
      </c>
    </row>
    <row r="265" spans="1:4" x14ac:dyDescent="0.55000000000000004">
      <c r="A265" t="s">
        <v>186</v>
      </c>
      <c r="B265">
        <v>9</v>
      </c>
      <c r="D265" s="1">
        <v>44469.636805555558</v>
      </c>
    </row>
    <row r="266" spans="1:4" x14ac:dyDescent="0.55000000000000004">
      <c r="A266" t="s">
        <v>187</v>
      </c>
      <c r="B266">
        <v>6</v>
      </c>
      <c r="C266" t="s">
        <v>126</v>
      </c>
      <c r="D266" s="1">
        <v>44469.636805555558</v>
      </c>
    </row>
    <row r="267" spans="1:4" x14ac:dyDescent="0.55000000000000004">
      <c r="A267" t="s">
        <v>188</v>
      </c>
      <c r="B267">
        <v>9</v>
      </c>
      <c r="D267" s="1">
        <v>44469.636805555558</v>
      </c>
    </row>
    <row r="268" spans="1:4" x14ac:dyDescent="0.55000000000000004">
      <c r="A268" t="s">
        <v>189</v>
      </c>
      <c r="B268">
        <v>7</v>
      </c>
      <c r="C268" t="s">
        <v>126</v>
      </c>
      <c r="D268" s="1">
        <v>44469.636805555558</v>
      </c>
    </row>
    <row r="269" spans="1:4" x14ac:dyDescent="0.55000000000000004">
      <c r="A269" t="s">
        <v>190</v>
      </c>
      <c r="B269">
        <v>10</v>
      </c>
      <c r="D269" s="1">
        <v>44469.636805555558</v>
      </c>
    </row>
    <row r="270" spans="1:4" x14ac:dyDescent="0.55000000000000004">
      <c r="A270" t="s">
        <v>191</v>
      </c>
      <c r="B270">
        <v>3</v>
      </c>
      <c r="C270" t="s">
        <v>126</v>
      </c>
      <c r="D270" s="1">
        <v>44469.636805555558</v>
      </c>
    </row>
    <row r="271" spans="1:4" x14ac:dyDescent="0.55000000000000004">
      <c r="A271" t="s">
        <v>192</v>
      </c>
      <c r="B271">
        <v>10</v>
      </c>
      <c r="D271" s="1">
        <v>44469.636805555558</v>
      </c>
    </row>
    <row r="272" spans="1:4" x14ac:dyDescent="0.55000000000000004">
      <c r="A272" t="s">
        <v>193</v>
      </c>
      <c r="B272">
        <v>4</v>
      </c>
      <c r="D272" s="1">
        <v>44469.637499999997</v>
      </c>
    </row>
    <row r="273" spans="1:4" x14ac:dyDescent="0.55000000000000004">
      <c r="A273" t="s">
        <v>194</v>
      </c>
      <c r="B273">
        <v>4</v>
      </c>
      <c r="C273" t="s">
        <v>126</v>
      </c>
      <c r="D273" s="1">
        <v>44469.637499999997</v>
      </c>
    </row>
    <row r="274" spans="1:4" x14ac:dyDescent="0.55000000000000004">
      <c r="A274" t="s">
        <v>195</v>
      </c>
      <c r="B274">
        <v>7</v>
      </c>
      <c r="D274" s="1">
        <v>44469.637499999997</v>
      </c>
    </row>
    <row r="275" spans="1:4" x14ac:dyDescent="0.55000000000000004">
      <c r="A275" t="s">
        <v>196</v>
      </c>
      <c r="B275">
        <v>7</v>
      </c>
      <c r="D275" s="1">
        <v>44469.637499999997</v>
      </c>
    </row>
    <row r="276" spans="1:4" x14ac:dyDescent="0.55000000000000004">
      <c r="A276" t="s">
        <v>197</v>
      </c>
      <c r="B276">
        <v>3</v>
      </c>
      <c r="D276" s="1">
        <v>44469.637499999997</v>
      </c>
    </row>
    <row r="277" spans="1:4" x14ac:dyDescent="0.55000000000000004">
      <c r="A277" t="s">
        <v>198</v>
      </c>
      <c r="B277">
        <v>2</v>
      </c>
      <c r="D277" s="1">
        <v>44469.637499999997</v>
      </c>
    </row>
    <row r="278" spans="1:4" x14ac:dyDescent="0.55000000000000004">
      <c r="A278" t="s">
        <v>199</v>
      </c>
      <c r="B278">
        <v>3</v>
      </c>
      <c r="D278" s="1">
        <v>44469.637499999997</v>
      </c>
    </row>
    <row r="279" spans="1:4" x14ac:dyDescent="0.55000000000000004">
      <c r="A279" t="s">
        <v>200</v>
      </c>
      <c r="B279">
        <v>5</v>
      </c>
      <c r="C279" t="s">
        <v>126</v>
      </c>
      <c r="D279" s="1">
        <v>44469.637499999997</v>
      </c>
    </row>
    <row r="280" spans="1:4" x14ac:dyDescent="0.55000000000000004">
      <c r="A280" t="s">
        <v>201</v>
      </c>
      <c r="B280">
        <v>2</v>
      </c>
      <c r="D280" s="1">
        <v>44469.637499999997</v>
      </c>
    </row>
    <row r="281" spans="1:4" x14ac:dyDescent="0.55000000000000004">
      <c r="A281" t="s">
        <v>202</v>
      </c>
      <c r="B281">
        <v>8</v>
      </c>
      <c r="D281" s="1">
        <v>44469.637499999997</v>
      </c>
    </row>
    <row r="282" spans="1:4" x14ac:dyDescent="0.55000000000000004">
      <c r="A282" t="s">
        <v>203</v>
      </c>
      <c r="B282">
        <v>8</v>
      </c>
      <c r="D282" s="1">
        <v>44469.637499999997</v>
      </c>
    </row>
    <row r="283" spans="1:4" x14ac:dyDescent="0.55000000000000004">
      <c r="A283" t="s">
        <v>204</v>
      </c>
      <c r="B283">
        <v>7</v>
      </c>
      <c r="D283" s="1">
        <v>44469.637499999997</v>
      </c>
    </row>
    <row r="284" spans="1:4" x14ac:dyDescent="0.55000000000000004">
      <c r="A284" t="s">
        <v>205</v>
      </c>
      <c r="B284">
        <v>7</v>
      </c>
      <c r="D284" s="1">
        <v>44469.637499999997</v>
      </c>
    </row>
    <row r="285" spans="1:4" x14ac:dyDescent="0.55000000000000004">
      <c r="A285" t="s">
        <v>206</v>
      </c>
      <c r="B285">
        <v>8</v>
      </c>
      <c r="D285" s="1">
        <v>44469.637499999997</v>
      </c>
    </row>
    <row r="286" spans="1:4" x14ac:dyDescent="0.55000000000000004">
      <c r="A286" t="s">
        <v>207</v>
      </c>
      <c r="B286">
        <v>8</v>
      </c>
      <c r="D286" s="1">
        <v>44469.637499999997</v>
      </c>
    </row>
    <row r="287" spans="1:4" x14ac:dyDescent="0.55000000000000004">
      <c r="A287" t="s">
        <v>208</v>
      </c>
      <c r="B287">
        <v>2</v>
      </c>
      <c r="D287" s="1">
        <v>44469.637499999997</v>
      </c>
    </row>
    <row r="288" spans="1:4" x14ac:dyDescent="0.55000000000000004">
      <c r="A288" t="s">
        <v>209</v>
      </c>
      <c r="B288">
        <v>8</v>
      </c>
      <c r="D288" s="1">
        <v>44469.637499999997</v>
      </c>
    </row>
    <row r="289" spans="1:4" x14ac:dyDescent="0.55000000000000004">
      <c r="A289" t="s">
        <v>210</v>
      </c>
      <c r="B289">
        <v>1</v>
      </c>
      <c r="D289" s="1">
        <v>44469.637499999997</v>
      </c>
    </row>
    <row r="290" spans="1:4" x14ac:dyDescent="0.55000000000000004">
      <c r="A290" t="s">
        <v>211</v>
      </c>
      <c r="B290">
        <v>6</v>
      </c>
      <c r="C290" t="s">
        <v>126</v>
      </c>
      <c r="D290" s="1">
        <v>44469.638194444444</v>
      </c>
    </row>
    <row r="291" spans="1:4" x14ac:dyDescent="0.55000000000000004">
      <c r="A291" t="s">
        <v>212</v>
      </c>
      <c r="B291">
        <v>8</v>
      </c>
      <c r="C291" t="s">
        <v>126</v>
      </c>
      <c r="D291" s="1">
        <v>44469.638194444444</v>
      </c>
    </row>
    <row r="292" spans="1:4" x14ac:dyDescent="0.55000000000000004">
      <c r="A292" t="s">
        <v>213</v>
      </c>
      <c r="B292">
        <v>7</v>
      </c>
      <c r="C292" t="s">
        <v>126</v>
      </c>
      <c r="D292" s="1">
        <v>44469.638194444444</v>
      </c>
    </row>
    <row r="293" spans="1:4" x14ac:dyDescent="0.55000000000000004">
      <c r="A293" t="s">
        <v>214</v>
      </c>
      <c r="B293">
        <v>8</v>
      </c>
      <c r="C293" t="s">
        <v>126</v>
      </c>
      <c r="D293" s="1">
        <v>44469.638194444444</v>
      </c>
    </row>
    <row r="294" spans="1:4" x14ac:dyDescent="0.55000000000000004">
      <c r="A294" t="s">
        <v>215</v>
      </c>
      <c r="B294">
        <v>5</v>
      </c>
      <c r="C294" t="s">
        <v>126</v>
      </c>
      <c r="D294" s="1">
        <v>44469.638194444444</v>
      </c>
    </row>
    <row r="295" spans="1:4" x14ac:dyDescent="0.55000000000000004">
      <c r="A295" t="s">
        <v>216</v>
      </c>
      <c r="B295">
        <v>4</v>
      </c>
      <c r="C295" t="s">
        <v>126</v>
      </c>
      <c r="D295" s="1">
        <v>44469.638194444444</v>
      </c>
    </row>
    <row r="296" spans="1:4" x14ac:dyDescent="0.55000000000000004">
      <c r="A296" t="s">
        <v>217</v>
      </c>
      <c r="B296">
        <v>4</v>
      </c>
      <c r="C296" t="s">
        <v>126</v>
      </c>
      <c r="D296" s="1">
        <v>44469.638194444444</v>
      </c>
    </row>
    <row r="297" spans="1:4" x14ac:dyDescent="0.55000000000000004">
      <c r="A297" t="s">
        <v>218</v>
      </c>
      <c r="B297">
        <v>4</v>
      </c>
      <c r="C297" t="s">
        <v>126</v>
      </c>
      <c r="D297" s="1">
        <v>44469.638194444444</v>
      </c>
    </row>
    <row r="298" spans="1:4" x14ac:dyDescent="0.55000000000000004">
      <c r="A298" t="s">
        <v>219</v>
      </c>
      <c r="B298">
        <v>10</v>
      </c>
      <c r="C298" t="s">
        <v>126</v>
      </c>
      <c r="D298" s="1">
        <v>44469.638194444444</v>
      </c>
    </row>
    <row r="299" spans="1:4" x14ac:dyDescent="0.55000000000000004">
      <c r="A299" t="s">
        <v>181</v>
      </c>
      <c r="B299">
        <v>7</v>
      </c>
      <c r="C299" t="s">
        <v>126</v>
      </c>
      <c r="D299" s="1">
        <v>44469.638194444444</v>
      </c>
    </row>
    <row r="300" spans="1:4" x14ac:dyDescent="0.55000000000000004">
      <c r="A300" t="s">
        <v>220</v>
      </c>
      <c r="B300">
        <v>6</v>
      </c>
      <c r="C300" t="s">
        <v>126</v>
      </c>
      <c r="D300" s="1">
        <v>44469.638194444444</v>
      </c>
    </row>
    <row r="301" spans="1:4" x14ac:dyDescent="0.55000000000000004">
      <c r="A301" t="s">
        <v>151</v>
      </c>
      <c r="B301">
        <v>10</v>
      </c>
      <c r="C301" t="s">
        <v>126</v>
      </c>
      <c r="D301" s="1">
        <v>44469.638888888891</v>
      </c>
    </row>
    <row r="302" spans="1:4" x14ac:dyDescent="0.55000000000000004">
      <c r="A302" t="s">
        <v>221</v>
      </c>
      <c r="B302">
        <v>10</v>
      </c>
      <c r="C302" t="s">
        <v>126</v>
      </c>
      <c r="D302" s="1">
        <v>44469.638888888891</v>
      </c>
    </row>
    <row r="303" spans="1:4" x14ac:dyDescent="0.55000000000000004">
      <c r="A303" t="s">
        <v>222</v>
      </c>
      <c r="B303">
        <v>9</v>
      </c>
      <c r="C303" t="s">
        <v>126</v>
      </c>
      <c r="D303" s="1">
        <v>44469.638888888891</v>
      </c>
    </row>
    <row r="304" spans="1:4" x14ac:dyDescent="0.55000000000000004">
      <c r="A304" t="s">
        <v>223</v>
      </c>
      <c r="B304">
        <v>9</v>
      </c>
      <c r="C304" t="s">
        <v>126</v>
      </c>
      <c r="D304" s="1">
        <v>44469.638888888891</v>
      </c>
    </row>
    <row r="305" spans="1:4" x14ac:dyDescent="0.55000000000000004">
      <c r="A305" t="s">
        <v>224</v>
      </c>
      <c r="B305">
        <v>7</v>
      </c>
      <c r="C305" t="s">
        <v>126</v>
      </c>
      <c r="D305" s="1">
        <v>44469.638888888891</v>
      </c>
    </row>
    <row r="306" spans="1:4" x14ac:dyDescent="0.55000000000000004">
      <c r="A306" t="s">
        <v>225</v>
      </c>
      <c r="B306">
        <v>4</v>
      </c>
      <c r="C306" t="s">
        <v>126</v>
      </c>
      <c r="D306" s="1">
        <v>44469.638888888891</v>
      </c>
    </row>
    <row r="307" spans="1:4" x14ac:dyDescent="0.55000000000000004">
      <c r="A307" t="s">
        <v>226</v>
      </c>
      <c r="B307">
        <v>4</v>
      </c>
      <c r="C307" t="s">
        <v>126</v>
      </c>
      <c r="D307" s="1">
        <v>44469.638888888891</v>
      </c>
    </row>
    <row r="308" spans="1:4" x14ac:dyDescent="0.55000000000000004">
      <c r="A308" t="s">
        <v>227</v>
      </c>
      <c r="B308">
        <v>3</v>
      </c>
      <c r="C308" t="s">
        <v>126</v>
      </c>
      <c r="D308" s="1">
        <v>44469.638888888891</v>
      </c>
    </row>
    <row r="309" spans="1:4" x14ac:dyDescent="0.55000000000000004">
      <c r="A309" t="s">
        <v>228</v>
      </c>
      <c r="B309">
        <v>10</v>
      </c>
      <c r="C309" t="s">
        <v>126</v>
      </c>
      <c r="D309" s="1">
        <v>44469.63958333333</v>
      </c>
    </row>
    <row r="310" spans="1:4" x14ac:dyDescent="0.55000000000000004">
      <c r="A310" t="s">
        <v>229</v>
      </c>
      <c r="B310">
        <v>7</v>
      </c>
      <c r="C310" t="s">
        <v>230</v>
      </c>
      <c r="D310" s="1">
        <v>44469.63958333333</v>
      </c>
    </row>
    <row r="311" spans="1:4" x14ac:dyDescent="0.55000000000000004">
      <c r="A311" t="s">
        <v>231</v>
      </c>
      <c r="B311">
        <v>4</v>
      </c>
      <c r="C311" t="s">
        <v>230</v>
      </c>
      <c r="D311" s="1">
        <v>44469.63958333333</v>
      </c>
    </row>
    <row r="312" spans="1:4" x14ac:dyDescent="0.55000000000000004">
      <c r="A312" t="s">
        <v>232</v>
      </c>
      <c r="B312">
        <v>5</v>
      </c>
      <c r="C312" t="s">
        <v>126</v>
      </c>
      <c r="D312" s="1">
        <v>44469.63958333333</v>
      </c>
    </row>
    <row r="313" spans="1:4" x14ac:dyDescent="0.55000000000000004">
      <c r="A313" t="s">
        <v>233</v>
      </c>
      <c r="B313">
        <v>5</v>
      </c>
      <c r="C313">
        <v>23401185</v>
      </c>
      <c r="D313" s="1">
        <v>44469.63958333333</v>
      </c>
    </row>
    <row r="314" spans="1:4" x14ac:dyDescent="0.55000000000000004">
      <c r="A314" t="s">
        <v>234</v>
      </c>
      <c r="B314">
        <v>7</v>
      </c>
      <c r="C314" t="s">
        <v>126</v>
      </c>
      <c r="D314" s="1">
        <v>44469.63958333333</v>
      </c>
    </row>
    <row r="315" spans="1:4" x14ac:dyDescent="0.55000000000000004">
      <c r="A315" t="s">
        <v>235</v>
      </c>
      <c r="B315">
        <v>10</v>
      </c>
      <c r="C315">
        <v>23401185</v>
      </c>
      <c r="D315" s="1">
        <v>44469.63958333333</v>
      </c>
    </row>
    <row r="316" spans="1:4" x14ac:dyDescent="0.55000000000000004">
      <c r="A316" t="s">
        <v>236</v>
      </c>
      <c r="B316">
        <v>9</v>
      </c>
      <c r="C316" t="s">
        <v>126</v>
      </c>
      <c r="D316" s="1">
        <v>44469.63958333333</v>
      </c>
    </row>
    <row r="317" spans="1:4" x14ac:dyDescent="0.55000000000000004">
      <c r="A317" t="s">
        <v>237</v>
      </c>
      <c r="B317">
        <v>10</v>
      </c>
      <c r="C317">
        <v>23401185</v>
      </c>
      <c r="D317" s="1">
        <v>44469.63958333333</v>
      </c>
    </row>
    <row r="318" spans="1:4" x14ac:dyDescent="0.55000000000000004">
      <c r="A318" t="s">
        <v>238</v>
      </c>
      <c r="B318">
        <v>6</v>
      </c>
      <c r="C318" t="s">
        <v>230</v>
      </c>
      <c r="D318" s="1">
        <v>44469.63958333333</v>
      </c>
    </row>
    <row r="319" spans="1:4" x14ac:dyDescent="0.55000000000000004">
      <c r="A319" t="s">
        <v>239</v>
      </c>
      <c r="B319">
        <v>6</v>
      </c>
      <c r="C319">
        <v>23401185</v>
      </c>
      <c r="D319" s="1">
        <v>44469.63958333333</v>
      </c>
    </row>
    <row r="320" spans="1:4" x14ac:dyDescent="0.55000000000000004">
      <c r="A320" t="s">
        <v>240</v>
      </c>
      <c r="B320">
        <v>4</v>
      </c>
      <c r="C320" t="s">
        <v>126</v>
      </c>
      <c r="D320" s="1">
        <v>44469.63958333333</v>
      </c>
    </row>
    <row r="321" spans="1:4" x14ac:dyDescent="0.55000000000000004">
      <c r="A321" t="s">
        <v>241</v>
      </c>
      <c r="B321">
        <v>5</v>
      </c>
      <c r="C321" t="s">
        <v>230</v>
      </c>
      <c r="D321" s="1">
        <v>44469.63958333333</v>
      </c>
    </row>
    <row r="322" spans="1:4" x14ac:dyDescent="0.55000000000000004">
      <c r="A322" t="s">
        <v>242</v>
      </c>
      <c r="B322">
        <v>9</v>
      </c>
      <c r="C322">
        <v>23401185</v>
      </c>
      <c r="D322" s="1">
        <v>44469.63958333333</v>
      </c>
    </row>
    <row r="323" spans="1:4" x14ac:dyDescent="0.55000000000000004">
      <c r="A323" t="s">
        <v>243</v>
      </c>
      <c r="B323">
        <v>7</v>
      </c>
      <c r="C323" t="s">
        <v>230</v>
      </c>
      <c r="D323" s="1">
        <v>44469.63958333333</v>
      </c>
    </row>
    <row r="324" spans="1:4" x14ac:dyDescent="0.55000000000000004">
      <c r="A324" t="s">
        <v>244</v>
      </c>
      <c r="B324">
        <v>5</v>
      </c>
      <c r="C324" t="s">
        <v>126</v>
      </c>
      <c r="D324" s="1">
        <v>44469.63958333333</v>
      </c>
    </row>
    <row r="325" spans="1:4" x14ac:dyDescent="0.55000000000000004">
      <c r="A325" t="s">
        <v>245</v>
      </c>
      <c r="B325">
        <v>9</v>
      </c>
      <c r="C325">
        <v>23401185</v>
      </c>
      <c r="D325" s="1">
        <v>44469.63958333333</v>
      </c>
    </row>
    <row r="326" spans="1:4" x14ac:dyDescent="0.55000000000000004">
      <c r="A326" t="s">
        <v>246</v>
      </c>
      <c r="B326">
        <v>4</v>
      </c>
      <c r="C326" t="s">
        <v>230</v>
      </c>
      <c r="D326" s="1">
        <v>44469.63958333333</v>
      </c>
    </row>
    <row r="327" spans="1:4" x14ac:dyDescent="0.55000000000000004">
      <c r="A327" t="s">
        <v>247</v>
      </c>
      <c r="B327">
        <v>10</v>
      </c>
      <c r="C327">
        <v>23401185</v>
      </c>
      <c r="D327" s="1">
        <v>44469.63958333333</v>
      </c>
    </row>
    <row r="328" spans="1:4" x14ac:dyDescent="0.55000000000000004">
      <c r="A328" t="s">
        <v>248</v>
      </c>
      <c r="B328">
        <v>6</v>
      </c>
      <c r="C328">
        <v>23401185</v>
      </c>
      <c r="D328" s="1">
        <v>44469.63958333333</v>
      </c>
    </row>
    <row r="329" spans="1:4" x14ac:dyDescent="0.55000000000000004">
      <c r="A329" t="s">
        <v>249</v>
      </c>
      <c r="B329">
        <v>10</v>
      </c>
      <c r="C329">
        <v>23401185</v>
      </c>
      <c r="D329" s="1">
        <v>44469.63958333333</v>
      </c>
    </row>
    <row r="330" spans="1:4" x14ac:dyDescent="0.55000000000000004">
      <c r="A330" t="s">
        <v>250</v>
      </c>
      <c r="B330">
        <v>8</v>
      </c>
      <c r="C330" t="s">
        <v>126</v>
      </c>
      <c r="D330" s="1">
        <v>44469.63958333333</v>
      </c>
    </row>
    <row r="331" spans="1:4" x14ac:dyDescent="0.55000000000000004">
      <c r="A331" t="s">
        <v>131</v>
      </c>
      <c r="B331">
        <v>10</v>
      </c>
      <c r="C331">
        <v>23401185</v>
      </c>
      <c r="D331" s="1">
        <v>44469.63958333333</v>
      </c>
    </row>
    <row r="332" spans="1:4" x14ac:dyDescent="0.55000000000000004">
      <c r="A332" t="s">
        <v>251</v>
      </c>
      <c r="B332">
        <v>4</v>
      </c>
      <c r="C332" t="s">
        <v>126</v>
      </c>
      <c r="D332" s="1">
        <v>44469.63958333333</v>
      </c>
    </row>
    <row r="333" spans="1:4" x14ac:dyDescent="0.55000000000000004">
      <c r="A333" t="s">
        <v>252</v>
      </c>
      <c r="B333">
        <v>6</v>
      </c>
      <c r="C333" t="s">
        <v>230</v>
      </c>
      <c r="D333" s="1">
        <v>44469.63958333333</v>
      </c>
    </row>
    <row r="334" spans="1:4" x14ac:dyDescent="0.55000000000000004">
      <c r="A334" t="s">
        <v>253</v>
      </c>
      <c r="B334">
        <v>10</v>
      </c>
      <c r="C334">
        <v>23401185</v>
      </c>
      <c r="D334" s="1">
        <v>44469.63958333333</v>
      </c>
    </row>
    <row r="335" spans="1:4" x14ac:dyDescent="0.55000000000000004">
      <c r="A335" t="s">
        <v>254</v>
      </c>
      <c r="B335">
        <v>7</v>
      </c>
      <c r="C335" t="s">
        <v>230</v>
      </c>
      <c r="D335" s="1">
        <v>44469.63958333333</v>
      </c>
    </row>
    <row r="336" spans="1:4" x14ac:dyDescent="0.55000000000000004">
      <c r="A336" t="s">
        <v>255</v>
      </c>
      <c r="B336">
        <v>10</v>
      </c>
      <c r="C336">
        <v>23401185</v>
      </c>
      <c r="D336" s="1">
        <v>44469.63958333333</v>
      </c>
    </row>
    <row r="337" spans="1:4" x14ac:dyDescent="0.55000000000000004">
      <c r="A337" t="s">
        <v>256</v>
      </c>
      <c r="B337">
        <v>10</v>
      </c>
      <c r="C337" t="s">
        <v>126</v>
      </c>
      <c r="D337" s="1">
        <v>44469.63958333333</v>
      </c>
    </row>
    <row r="338" spans="1:4" x14ac:dyDescent="0.55000000000000004">
      <c r="A338" t="s">
        <v>257</v>
      </c>
      <c r="B338">
        <v>9</v>
      </c>
      <c r="C338">
        <v>23401185</v>
      </c>
      <c r="D338" s="1">
        <v>44469.63958333333</v>
      </c>
    </row>
    <row r="339" spans="1:4" x14ac:dyDescent="0.55000000000000004">
      <c r="A339" t="s">
        <v>258</v>
      </c>
      <c r="B339">
        <v>10</v>
      </c>
      <c r="C339" t="s">
        <v>126</v>
      </c>
      <c r="D339" s="1">
        <v>44469.63958333333</v>
      </c>
    </row>
    <row r="340" spans="1:4" x14ac:dyDescent="0.55000000000000004">
      <c r="A340" t="s">
        <v>259</v>
      </c>
      <c r="B340">
        <v>7</v>
      </c>
      <c r="C340" t="s">
        <v>230</v>
      </c>
      <c r="D340" s="1">
        <v>44469.63958333333</v>
      </c>
    </row>
    <row r="341" spans="1:4" x14ac:dyDescent="0.55000000000000004">
      <c r="A341" t="s">
        <v>260</v>
      </c>
      <c r="B341">
        <v>10</v>
      </c>
      <c r="C341">
        <v>23401185</v>
      </c>
      <c r="D341" s="1">
        <v>44469.63958333333</v>
      </c>
    </row>
    <row r="342" spans="1:4" x14ac:dyDescent="0.55000000000000004">
      <c r="A342" t="s">
        <v>261</v>
      </c>
      <c r="B342">
        <v>4</v>
      </c>
      <c r="C342" t="s">
        <v>126</v>
      </c>
      <c r="D342" s="1">
        <v>44469.63958333333</v>
      </c>
    </row>
    <row r="343" spans="1:4" x14ac:dyDescent="0.55000000000000004">
      <c r="A343" t="s">
        <v>262</v>
      </c>
      <c r="B343">
        <v>10</v>
      </c>
      <c r="C343">
        <v>23401185</v>
      </c>
      <c r="D343" s="1">
        <v>44469.63958333333</v>
      </c>
    </row>
    <row r="344" spans="1:4" x14ac:dyDescent="0.55000000000000004">
      <c r="A344" t="s">
        <v>263</v>
      </c>
      <c r="B344">
        <v>6</v>
      </c>
      <c r="C344" t="s">
        <v>230</v>
      </c>
      <c r="D344" s="1">
        <v>44469.63958333333</v>
      </c>
    </row>
    <row r="345" spans="1:4" x14ac:dyDescent="0.55000000000000004">
      <c r="A345" t="s">
        <v>264</v>
      </c>
      <c r="B345">
        <v>5</v>
      </c>
      <c r="C345" t="s">
        <v>126</v>
      </c>
      <c r="D345" s="1">
        <v>44469.63958333333</v>
      </c>
    </row>
    <row r="346" spans="1:4" x14ac:dyDescent="0.55000000000000004">
      <c r="A346" t="s">
        <v>265</v>
      </c>
      <c r="B346">
        <v>8</v>
      </c>
      <c r="C346">
        <v>23401185</v>
      </c>
      <c r="D346" s="1">
        <v>44469.63958333333</v>
      </c>
    </row>
    <row r="347" spans="1:4" x14ac:dyDescent="0.55000000000000004">
      <c r="A347" t="s">
        <v>266</v>
      </c>
      <c r="B347">
        <v>3</v>
      </c>
      <c r="C347" t="s">
        <v>230</v>
      </c>
      <c r="D347" s="1">
        <v>44469.640277777777</v>
      </c>
    </row>
    <row r="348" spans="1:4" x14ac:dyDescent="0.55000000000000004">
      <c r="A348" t="s">
        <v>267</v>
      </c>
      <c r="B348">
        <v>8</v>
      </c>
      <c r="C348">
        <v>23401185</v>
      </c>
      <c r="D348" s="1">
        <v>44469.640277777777</v>
      </c>
    </row>
    <row r="349" spans="1:4" x14ac:dyDescent="0.55000000000000004">
      <c r="A349" t="s">
        <v>268</v>
      </c>
      <c r="B349">
        <v>7</v>
      </c>
      <c r="C349">
        <v>23401185</v>
      </c>
      <c r="D349" s="1">
        <v>44469.640277777777</v>
      </c>
    </row>
    <row r="350" spans="1:4" x14ac:dyDescent="0.55000000000000004">
      <c r="A350" t="s">
        <v>269</v>
      </c>
      <c r="B350">
        <v>6</v>
      </c>
      <c r="C350" t="s">
        <v>230</v>
      </c>
      <c r="D350" s="1">
        <v>44469.640277777777</v>
      </c>
    </row>
    <row r="351" spans="1:4" x14ac:dyDescent="0.55000000000000004">
      <c r="A351" t="s">
        <v>270</v>
      </c>
      <c r="B351">
        <v>5</v>
      </c>
      <c r="C351" t="s">
        <v>230</v>
      </c>
      <c r="D351" s="1">
        <v>44469.640277777777</v>
      </c>
    </row>
    <row r="352" spans="1:4" x14ac:dyDescent="0.55000000000000004">
      <c r="A352" t="s">
        <v>271</v>
      </c>
      <c r="B352">
        <v>6</v>
      </c>
      <c r="C352" t="s">
        <v>230</v>
      </c>
      <c r="D352" s="1">
        <v>44469.640277777777</v>
      </c>
    </row>
    <row r="353" spans="1:4" x14ac:dyDescent="0.55000000000000004">
      <c r="A353" t="s">
        <v>272</v>
      </c>
      <c r="B353">
        <v>4</v>
      </c>
      <c r="C353" t="s">
        <v>230</v>
      </c>
      <c r="D353" s="1">
        <v>44469.640277777777</v>
      </c>
    </row>
    <row r="354" spans="1:4" x14ac:dyDescent="0.55000000000000004">
      <c r="A354" t="s">
        <v>273</v>
      </c>
      <c r="B354">
        <v>7</v>
      </c>
      <c r="C354" t="s">
        <v>230</v>
      </c>
      <c r="D354" s="1">
        <v>44469.640277777777</v>
      </c>
    </row>
    <row r="355" spans="1:4" x14ac:dyDescent="0.55000000000000004">
      <c r="A355" t="s">
        <v>274</v>
      </c>
      <c r="B355">
        <v>6</v>
      </c>
      <c r="C355" t="s">
        <v>230</v>
      </c>
      <c r="D355" s="1">
        <v>44469.640277777777</v>
      </c>
    </row>
    <row r="356" spans="1:4" x14ac:dyDescent="0.55000000000000004">
      <c r="A356" t="s">
        <v>275</v>
      </c>
      <c r="B356">
        <v>6</v>
      </c>
      <c r="C356" t="s">
        <v>230</v>
      </c>
      <c r="D356" s="1">
        <v>44469.640277777777</v>
      </c>
    </row>
    <row r="357" spans="1:4" x14ac:dyDescent="0.55000000000000004">
      <c r="A357" t="s">
        <v>276</v>
      </c>
      <c r="B357">
        <v>7</v>
      </c>
      <c r="C357" t="s">
        <v>230</v>
      </c>
      <c r="D357" s="1">
        <v>44469.640277777777</v>
      </c>
    </row>
    <row r="358" spans="1:4" x14ac:dyDescent="0.55000000000000004">
      <c r="A358" t="s">
        <v>277</v>
      </c>
      <c r="B358">
        <v>5</v>
      </c>
      <c r="C358" t="s">
        <v>230</v>
      </c>
      <c r="D358" s="1">
        <v>44469.640277777777</v>
      </c>
    </row>
    <row r="359" spans="1:4" x14ac:dyDescent="0.55000000000000004">
      <c r="A359" t="s">
        <v>278</v>
      </c>
      <c r="B359">
        <v>5</v>
      </c>
      <c r="C359" t="s">
        <v>230</v>
      </c>
      <c r="D359" s="1">
        <v>44469.640972222223</v>
      </c>
    </row>
    <row r="360" spans="1:4" x14ac:dyDescent="0.55000000000000004">
      <c r="A360" t="s">
        <v>279</v>
      </c>
      <c r="B360">
        <v>5</v>
      </c>
      <c r="C360" t="s">
        <v>230</v>
      </c>
      <c r="D360" s="1">
        <v>44469.640972222223</v>
      </c>
    </row>
    <row r="361" spans="1:4" x14ac:dyDescent="0.55000000000000004">
      <c r="A361" t="s">
        <v>280</v>
      </c>
      <c r="B361">
        <v>6</v>
      </c>
      <c r="C361" t="s">
        <v>230</v>
      </c>
      <c r="D361" s="1">
        <v>44469.640972222223</v>
      </c>
    </row>
    <row r="362" spans="1:4" x14ac:dyDescent="0.55000000000000004">
      <c r="A362" t="s">
        <v>85</v>
      </c>
      <c r="B362">
        <v>5</v>
      </c>
      <c r="C362" t="s">
        <v>230</v>
      </c>
      <c r="D362" s="1">
        <v>44469.640972222223</v>
      </c>
    </row>
    <row r="363" spans="1:4" x14ac:dyDescent="0.55000000000000004">
      <c r="A363" t="s">
        <v>281</v>
      </c>
      <c r="B363">
        <v>4</v>
      </c>
      <c r="C363" t="s">
        <v>230</v>
      </c>
      <c r="D363" s="1">
        <v>44469.640972222223</v>
      </c>
    </row>
    <row r="364" spans="1:4" x14ac:dyDescent="0.55000000000000004">
      <c r="A364" t="s">
        <v>12</v>
      </c>
      <c r="B364">
        <v>6</v>
      </c>
      <c r="C364" t="s">
        <v>230</v>
      </c>
      <c r="D364" s="1">
        <v>44469.640972222223</v>
      </c>
    </row>
    <row r="365" spans="1:4" x14ac:dyDescent="0.55000000000000004">
      <c r="A365" t="s">
        <v>282</v>
      </c>
      <c r="B365">
        <v>4</v>
      </c>
      <c r="C365" t="s">
        <v>230</v>
      </c>
      <c r="D365" s="1">
        <v>44469.640972222223</v>
      </c>
    </row>
    <row r="366" spans="1:4" x14ac:dyDescent="0.55000000000000004">
      <c r="A366" t="s">
        <v>283</v>
      </c>
      <c r="B366">
        <v>5</v>
      </c>
      <c r="C366" t="s">
        <v>230</v>
      </c>
      <c r="D366" s="1">
        <v>44469.640972222223</v>
      </c>
    </row>
    <row r="367" spans="1:4" x14ac:dyDescent="0.55000000000000004">
      <c r="A367" t="s">
        <v>87</v>
      </c>
      <c r="B367">
        <v>7</v>
      </c>
      <c r="C367" t="s">
        <v>230</v>
      </c>
      <c r="D367" s="1">
        <v>44469.640972222223</v>
      </c>
    </row>
    <row r="368" spans="1:4" x14ac:dyDescent="0.55000000000000004">
      <c r="A368" t="s">
        <v>284</v>
      </c>
      <c r="B368">
        <v>9</v>
      </c>
      <c r="C368" t="s">
        <v>285</v>
      </c>
      <c r="D368" s="1">
        <v>44469.640972222223</v>
      </c>
    </row>
    <row r="369" spans="1:4" x14ac:dyDescent="0.55000000000000004">
      <c r="A369" t="s">
        <v>286</v>
      </c>
      <c r="B369">
        <v>5</v>
      </c>
      <c r="C369" t="s">
        <v>230</v>
      </c>
      <c r="D369" s="1">
        <v>44469.640972222223</v>
      </c>
    </row>
    <row r="370" spans="1:4" x14ac:dyDescent="0.55000000000000004">
      <c r="A370" t="s">
        <v>287</v>
      </c>
      <c r="B370">
        <v>7</v>
      </c>
      <c r="C370" t="s">
        <v>285</v>
      </c>
      <c r="D370" s="1">
        <v>44469.640972222223</v>
      </c>
    </row>
    <row r="371" spans="1:4" x14ac:dyDescent="0.55000000000000004">
      <c r="A371" t="s">
        <v>288</v>
      </c>
      <c r="B371">
        <v>7</v>
      </c>
      <c r="C371" t="s">
        <v>230</v>
      </c>
      <c r="D371" s="1">
        <v>44469.640972222223</v>
      </c>
    </row>
    <row r="372" spans="1:4" x14ac:dyDescent="0.55000000000000004">
      <c r="A372" t="s">
        <v>279</v>
      </c>
      <c r="B372">
        <v>5</v>
      </c>
      <c r="C372" t="s">
        <v>230</v>
      </c>
      <c r="D372" s="1">
        <v>44469.640972222223</v>
      </c>
    </row>
    <row r="373" spans="1:4" x14ac:dyDescent="0.55000000000000004">
      <c r="A373" t="s">
        <v>289</v>
      </c>
      <c r="B373">
        <v>4</v>
      </c>
      <c r="C373" t="s">
        <v>230</v>
      </c>
      <c r="D373" s="1">
        <v>44469.640972222223</v>
      </c>
    </row>
    <row r="374" spans="1:4" x14ac:dyDescent="0.55000000000000004">
      <c r="A374" t="s">
        <v>290</v>
      </c>
      <c r="B374">
        <v>7</v>
      </c>
      <c r="C374" t="s">
        <v>285</v>
      </c>
      <c r="D374" s="1">
        <v>44469.640972222223</v>
      </c>
    </row>
    <row r="375" spans="1:4" x14ac:dyDescent="0.55000000000000004">
      <c r="A375" t="s">
        <v>291</v>
      </c>
      <c r="B375">
        <v>8</v>
      </c>
      <c r="C375" t="s">
        <v>230</v>
      </c>
      <c r="D375" s="1">
        <v>44469.64166666667</v>
      </c>
    </row>
    <row r="376" spans="1:4" x14ac:dyDescent="0.55000000000000004">
      <c r="A376" t="s">
        <v>292</v>
      </c>
      <c r="B376">
        <v>10</v>
      </c>
      <c r="C376" t="s">
        <v>285</v>
      </c>
      <c r="D376" s="1">
        <v>44469.64166666667</v>
      </c>
    </row>
    <row r="377" spans="1:4" x14ac:dyDescent="0.55000000000000004">
      <c r="A377" t="s">
        <v>293</v>
      </c>
      <c r="B377">
        <v>9</v>
      </c>
      <c r="C377" t="s">
        <v>230</v>
      </c>
      <c r="D377" s="1">
        <v>44469.64166666667</v>
      </c>
    </row>
    <row r="378" spans="1:4" x14ac:dyDescent="0.55000000000000004">
      <c r="A378" t="s">
        <v>294</v>
      </c>
      <c r="B378">
        <v>9</v>
      </c>
      <c r="C378" t="s">
        <v>285</v>
      </c>
      <c r="D378" s="1">
        <v>44469.64166666667</v>
      </c>
    </row>
    <row r="379" spans="1:4" x14ac:dyDescent="0.55000000000000004">
      <c r="A379" t="s">
        <v>295</v>
      </c>
      <c r="B379">
        <v>6</v>
      </c>
      <c r="C379" t="s">
        <v>126</v>
      </c>
      <c r="D379" s="1">
        <v>44469.64166666667</v>
      </c>
    </row>
    <row r="380" spans="1:4" x14ac:dyDescent="0.55000000000000004">
      <c r="A380" t="s">
        <v>296</v>
      </c>
      <c r="B380">
        <v>7</v>
      </c>
      <c r="C380" t="s">
        <v>230</v>
      </c>
      <c r="D380" s="1">
        <v>44469.64166666667</v>
      </c>
    </row>
    <row r="381" spans="1:4" x14ac:dyDescent="0.55000000000000004">
      <c r="A381" t="s">
        <v>297</v>
      </c>
      <c r="B381">
        <v>10</v>
      </c>
      <c r="C381" t="s">
        <v>126</v>
      </c>
      <c r="D381" s="1">
        <v>44469.64166666667</v>
      </c>
    </row>
    <row r="382" spans="1:4" x14ac:dyDescent="0.55000000000000004">
      <c r="A382" t="s">
        <v>298</v>
      </c>
      <c r="B382">
        <v>10</v>
      </c>
      <c r="C382" t="s">
        <v>126</v>
      </c>
      <c r="D382" s="1">
        <v>44469.64166666667</v>
      </c>
    </row>
    <row r="383" spans="1:4" x14ac:dyDescent="0.55000000000000004">
      <c r="A383" t="s">
        <v>299</v>
      </c>
      <c r="B383">
        <v>6</v>
      </c>
      <c r="C383" t="s">
        <v>230</v>
      </c>
      <c r="D383" s="1">
        <v>44469.64166666667</v>
      </c>
    </row>
    <row r="384" spans="1:4" x14ac:dyDescent="0.55000000000000004">
      <c r="A384" t="s">
        <v>300</v>
      </c>
      <c r="B384">
        <v>9</v>
      </c>
      <c r="C384" t="s">
        <v>126</v>
      </c>
      <c r="D384" s="1">
        <v>44469.64166666667</v>
      </c>
    </row>
    <row r="385" spans="1:4" x14ac:dyDescent="0.55000000000000004">
      <c r="A385" t="s">
        <v>301</v>
      </c>
      <c r="B385">
        <v>7</v>
      </c>
      <c r="C385" t="s">
        <v>230</v>
      </c>
      <c r="D385" s="1">
        <v>44469.64166666667</v>
      </c>
    </row>
    <row r="386" spans="1:4" x14ac:dyDescent="0.55000000000000004">
      <c r="A386" t="s">
        <v>302</v>
      </c>
      <c r="B386">
        <v>8</v>
      </c>
      <c r="C386" t="s">
        <v>285</v>
      </c>
      <c r="D386" s="1">
        <v>44469.64166666667</v>
      </c>
    </row>
    <row r="387" spans="1:4" x14ac:dyDescent="0.55000000000000004">
      <c r="A387" t="s">
        <v>303</v>
      </c>
      <c r="B387">
        <v>5</v>
      </c>
      <c r="C387" t="s">
        <v>285</v>
      </c>
      <c r="D387" s="1">
        <v>44469.64166666667</v>
      </c>
    </row>
    <row r="388" spans="1:4" x14ac:dyDescent="0.55000000000000004">
      <c r="A388" t="s">
        <v>91</v>
      </c>
      <c r="B388">
        <v>5</v>
      </c>
      <c r="C388" t="s">
        <v>230</v>
      </c>
      <c r="D388" s="1">
        <v>44469.64166666667</v>
      </c>
    </row>
    <row r="389" spans="1:4" x14ac:dyDescent="0.55000000000000004">
      <c r="A389" t="s">
        <v>94</v>
      </c>
      <c r="B389">
        <v>4</v>
      </c>
      <c r="C389" t="s">
        <v>126</v>
      </c>
      <c r="D389" s="1">
        <v>44469.64166666667</v>
      </c>
    </row>
    <row r="390" spans="1:4" x14ac:dyDescent="0.55000000000000004">
      <c r="A390" t="s">
        <v>304</v>
      </c>
      <c r="B390">
        <v>5</v>
      </c>
      <c r="C390" t="s">
        <v>230</v>
      </c>
      <c r="D390" s="1">
        <v>44469.64166666667</v>
      </c>
    </row>
    <row r="391" spans="1:4" x14ac:dyDescent="0.55000000000000004">
      <c r="A391" t="s">
        <v>305</v>
      </c>
      <c r="B391">
        <v>6</v>
      </c>
      <c r="C391" t="s">
        <v>285</v>
      </c>
      <c r="D391" s="1">
        <v>44469.64166666667</v>
      </c>
    </row>
    <row r="392" spans="1:4" x14ac:dyDescent="0.55000000000000004">
      <c r="A392" t="s">
        <v>306</v>
      </c>
      <c r="B392">
        <v>3</v>
      </c>
      <c r="C392" t="s">
        <v>126</v>
      </c>
      <c r="D392" s="1">
        <v>44469.64166666667</v>
      </c>
    </row>
    <row r="393" spans="1:4" x14ac:dyDescent="0.55000000000000004">
      <c r="A393" t="s">
        <v>307</v>
      </c>
      <c r="B393">
        <v>7</v>
      </c>
      <c r="C393" t="s">
        <v>230</v>
      </c>
      <c r="D393" s="1">
        <v>44469.64166666667</v>
      </c>
    </row>
    <row r="394" spans="1:4" x14ac:dyDescent="0.55000000000000004">
      <c r="A394" t="s">
        <v>308</v>
      </c>
      <c r="B394">
        <v>10</v>
      </c>
      <c r="C394" t="s">
        <v>285</v>
      </c>
      <c r="D394" s="1">
        <v>44469.64166666667</v>
      </c>
    </row>
    <row r="395" spans="1:4" x14ac:dyDescent="0.55000000000000004">
      <c r="A395" t="s">
        <v>309</v>
      </c>
      <c r="B395">
        <v>7</v>
      </c>
      <c r="C395" t="s">
        <v>126</v>
      </c>
      <c r="D395" s="1">
        <v>44469.64166666667</v>
      </c>
    </row>
    <row r="396" spans="1:4" x14ac:dyDescent="0.55000000000000004">
      <c r="A396" t="s">
        <v>310</v>
      </c>
      <c r="B396">
        <v>7</v>
      </c>
      <c r="C396" t="s">
        <v>230</v>
      </c>
      <c r="D396" s="1">
        <v>44469.64166666667</v>
      </c>
    </row>
    <row r="397" spans="1:4" x14ac:dyDescent="0.55000000000000004">
      <c r="A397" t="s">
        <v>311</v>
      </c>
      <c r="B397">
        <v>8</v>
      </c>
      <c r="C397" t="s">
        <v>285</v>
      </c>
      <c r="D397" s="1">
        <v>44469.64166666667</v>
      </c>
    </row>
    <row r="398" spans="1:4" x14ac:dyDescent="0.55000000000000004">
      <c r="A398" t="s">
        <v>312</v>
      </c>
      <c r="B398">
        <v>8</v>
      </c>
      <c r="C398" t="s">
        <v>230</v>
      </c>
      <c r="D398" s="1">
        <v>44469.64166666667</v>
      </c>
    </row>
    <row r="399" spans="1:4" x14ac:dyDescent="0.55000000000000004">
      <c r="A399" t="s">
        <v>313</v>
      </c>
      <c r="B399">
        <v>10</v>
      </c>
      <c r="C399" t="s">
        <v>285</v>
      </c>
      <c r="D399" s="1">
        <v>44469.64166666667</v>
      </c>
    </row>
    <row r="400" spans="1:4" x14ac:dyDescent="0.55000000000000004">
      <c r="A400" t="s">
        <v>314</v>
      </c>
      <c r="B400">
        <v>4</v>
      </c>
      <c r="C400" t="s">
        <v>126</v>
      </c>
      <c r="D400" s="1">
        <v>44469.64166666667</v>
      </c>
    </row>
    <row r="401" spans="1:4" x14ac:dyDescent="0.55000000000000004">
      <c r="A401" t="s">
        <v>315</v>
      </c>
      <c r="B401">
        <v>5</v>
      </c>
      <c r="C401" t="s">
        <v>230</v>
      </c>
      <c r="D401" s="1">
        <v>44469.64166666667</v>
      </c>
    </row>
    <row r="402" spans="1:4" x14ac:dyDescent="0.55000000000000004">
      <c r="A402" t="s">
        <v>316</v>
      </c>
      <c r="B402">
        <v>4</v>
      </c>
      <c r="C402" t="s">
        <v>230</v>
      </c>
      <c r="D402" s="1">
        <v>44469.64166666667</v>
      </c>
    </row>
    <row r="403" spans="1:4" x14ac:dyDescent="0.55000000000000004">
      <c r="A403" t="s">
        <v>317</v>
      </c>
      <c r="B403">
        <v>8</v>
      </c>
      <c r="C403" t="s">
        <v>126</v>
      </c>
      <c r="D403" s="1">
        <v>44469.64166666667</v>
      </c>
    </row>
    <row r="404" spans="1:4" x14ac:dyDescent="0.55000000000000004">
      <c r="A404" t="s">
        <v>318</v>
      </c>
      <c r="B404">
        <v>7</v>
      </c>
      <c r="C404" t="s">
        <v>285</v>
      </c>
      <c r="D404" s="1">
        <v>44469.64166666667</v>
      </c>
    </row>
    <row r="405" spans="1:4" x14ac:dyDescent="0.55000000000000004">
      <c r="A405" t="s">
        <v>319</v>
      </c>
      <c r="B405">
        <v>3</v>
      </c>
      <c r="C405" t="s">
        <v>230</v>
      </c>
      <c r="D405" s="1">
        <v>44469.64166666667</v>
      </c>
    </row>
    <row r="406" spans="1:4" x14ac:dyDescent="0.55000000000000004">
      <c r="A406" t="s">
        <v>320</v>
      </c>
      <c r="B406">
        <v>7</v>
      </c>
      <c r="C406" t="s">
        <v>285</v>
      </c>
      <c r="D406" s="1">
        <v>44469.64166666667</v>
      </c>
    </row>
    <row r="407" spans="1:4" x14ac:dyDescent="0.55000000000000004">
      <c r="A407" t="s">
        <v>321</v>
      </c>
      <c r="B407">
        <v>2</v>
      </c>
      <c r="C407" t="s">
        <v>230</v>
      </c>
      <c r="D407" s="1">
        <v>44469.642361111109</v>
      </c>
    </row>
    <row r="408" spans="1:4" x14ac:dyDescent="0.55000000000000004">
      <c r="A408" t="s">
        <v>322</v>
      </c>
      <c r="B408">
        <v>4</v>
      </c>
      <c r="C408" t="s">
        <v>126</v>
      </c>
      <c r="D408" s="1">
        <v>44469.642361111109</v>
      </c>
    </row>
    <row r="409" spans="1:4" x14ac:dyDescent="0.55000000000000004">
      <c r="A409" t="s">
        <v>323</v>
      </c>
      <c r="B409">
        <v>4</v>
      </c>
      <c r="C409" t="s">
        <v>230</v>
      </c>
      <c r="D409" s="1">
        <v>44469.642361111109</v>
      </c>
    </row>
    <row r="410" spans="1:4" x14ac:dyDescent="0.55000000000000004">
      <c r="A410" t="s">
        <v>324</v>
      </c>
      <c r="B410">
        <v>6</v>
      </c>
      <c r="C410" t="s">
        <v>285</v>
      </c>
      <c r="D410" s="1">
        <v>44469.642361111109</v>
      </c>
    </row>
    <row r="411" spans="1:4" x14ac:dyDescent="0.55000000000000004">
      <c r="A411" t="s">
        <v>32</v>
      </c>
      <c r="B411">
        <v>8</v>
      </c>
      <c r="C411" t="s">
        <v>285</v>
      </c>
      <c r="D411" s="1">
        <v>44469.642361111109</v>
      </c>
    </row>
    <row r="412" spans="1:4" x14ac:dyDescent="0.55000000000000004">
      <c r="A412" t="s">
        <v>325</v>
      </c>
      <c r="B412">
        <v>10</v>
      </c>
      <c r="C412" t="s">
        <v>285</v>
      </c>
      <c r="D412" s="1">
        <v>44469.642361111109</v>
      </c>
    </row>
    <row r="413" spans="1:4" x14ac:dyDescent="0.55000000000000004">
      <c r="A413" t="s">
        <v>326</v>
      </c>
      <c r="B413">
        <v>6</v>
      </c>
      <c r="C413" t="s">
        <v>327</v>
      </c>
      <c r="D413" s="1">
        <v>44469.642361111109</v>
      </c>
    </row>
    <row r="414" spans="1:4" x14ac:dyDescent="0.55000000000000004">
      <c r="A414" t="s">
        <v>328</v>
      </c>
      <c r="B414">
        <v>7</v>
      </c>
      <c r="C414" t="s">
        <v>327</v>
      </c>
      <c r="D414" s="1">
        <v>44469.642361111109</v>
      </c>
    </row>
    <row r="415" spans="1:4" x14ac:dyDescent="0.55000000000000004">
      <c r="A415" t="s">
        <v>329</v>
      </c>
      <c r="B415">
        <v>7</v>
      </c>
      <c r="C415" t="s">
        <v>327</v>
      </c>
      <c r="D415" s="1">
        <v>44469.642361111109</v>
      </c>
    </row>
    <row r="416" spans="1:4" x14ac:dyDescent="0.55000000000000004">
      <c r="A416" t="s">
        <v>153</v>
      </c>
      <c r="B416">
        <v>6</v>
      </c>
      <c r="C416" t="s">
        <v>126</v>
      </c>
      <c r="D416" s="1">
        <v>44469.642361111109</v>
      </c>
    </row>
    <row r="417" spans="1:4" x14ac:dyDescent="0.55000000000000004">
      <c r="A417" t="s">
        <v>330</v>
      </c>
      <c r="B417">
        <v>8</v>
      </c>
      <c r="C417" t="s">
        <v>327</v>
      </c>
      <c r="D417" s="1">
        <v>44469.642361111109</v>
      </c>
    </row>
    <row r="418" spans="1:4" x14ac:dyDescent="0.55000000000000004">
      <c r="A418" t="s">
        <v>331</v>
      </c>
      <c r="B418">
        <v>9</v>
      </c>
      <c r="C418" t="s">
        <v>327</v>
      </c>
      <c r="D418" s="1">
        <v>44469.642361111109</v>
      </c>
    </row>
    <row r="419" spans="1:4" x14ac:dyDescent="0.55000000000000004">
      <c r="A419" t="s">
        <v>332</v>
      </c>
      <c r="B419">
        <v>8</v>
      </c>
      <c r="C419" t="s">
        <v>327</v>
      </c>
      <c r="D419" s="1">
        <v>44469.642361111109</v>
      </c>
    </row>
    <row r="420" spans="1:4" x14ac:dyDescent="0.55000000000000004">
      <c r="A420" t="s">
        <v>333</v>
      </c>
      <c r="B420">
        <v>7</v>
      </c>
      <c r="C420" t="s">
        <v>126</v>
      </c>
      <c r="D420" s="1">
        <v>44469.642361111109</v>
      </c>
    </row>
    <row r="421" spans="1:4" x14ac:dyDescent="0.55000000000000004">
      <c r="A421" t="s">
        <v>334</v>
      </c>
      <c r="B421">
        <v>10</v>
      </c>
      <c r="C421" t="s">
        <v>327</v>
      </c>
      <c r="D421" s="1">
        <v>44469.642361111109</v>
      </c>
    </row>
    <row r="422" spans="1:4" x14ac:dyDescent="0.55000000000000004">
      <c r="A422" t="s">
        <v>335</v>
      </c>
      <c r="B422">
        <v>8</v>
      </c>
      <c r="C422" t="s">
        <v>126</v>
      </c>
      <c r="D422" s="1">
        <v>44469.642361111109</v>
      </c>
    </row>
    <row r="423" spans="1:4" x14ac:dyDescent="0.55000000000000004">
      <c r="A423" t="s">
        <v>336</v>
      </c>
      <c r="B423">
        <v>10</v>
      </c>
      <c r="C423" t="s">
        <v>327</v>
      </c>
      <c r="D423" s="1">
        <v>44469.642361111109</v>
      </c>
    </row>
    <row r="424" spans="1:4" x14ac:dyDescent="0.55000000000000004">
      <c r="A424" t="s">
        <v>205</v>
      </c>
      <c r="B424">
        <v>6</v>
      </c>
      <c r="C424" t="s">
        <v>285</v>
      </c>
      <c r="D424" s="1">
        <v>44469.642361111109</v>
      </c>
    </row>
    <row r="425" spans="1:4" x14ac:dyDescent="0.55000000000000004">
      <c r="A425" t="s">
        <v>337</v>
      </c>
      <c r="B425">
        <v>6</v>
      </c>
      <c r="C425" t="s">
        <v>230</v>
      </c>
      <c r="D425" s="1">
        <v>44469.642361111109</v>
      </c>
    </row>
    <row r="426" spans="1:4" x14ac:dyDescent="0.55000000000000004">
      <c r="A426" t="s">
        <v>338</v>
      </c>
      <c r="B426">
        <v>5</v>
      </c>
      <c r="C426" t="s">
        <v>126</v>
      </c>
      <c r="D426" s="1">
        <v>44469.642361111109</v>
      </c>
    </row>
    <row r="427" spans="1:4" x14ac:dyDescent="0.55000000000000004">
      <c r="A427" t="s">
        <v>85</v>
      </c>
      <c r="B427">
        <v>9</v>
      </c>
      <c r="C427" t="s">
        <v>327</v>
      </c>
      <c r="D427" s="1">
        <v>44469.642361111109</v>
      </c>
    </row>
    <row r="428" spans="1:4" x14ac:dyDescent="0.55000000000000004">
      <c r="A428" t="s">
        <v>339</v>
      </c>
      <c r="B428">
        <v>10</v>
      </c>
      <c r="C428" t="s">
        <v>327</v>
      </c>
      <c r="D428" s="1">
        <v>44469.642361111109</v>
      </c>
    </row>
    <row r="429" spans="1:4" x14ac:dyDescent="0.55000000000000004">
      <c r="A429" t="s">
        <v>340</v>
      </c>
      <c r="B429">
        <v>4</v>
      </c>
      <c r="C429" t="s">
        <v>126</v>
      </c>
      <c r="D429" s="1">
        <v>44469.642361111109</v>
      </c>
    </row>
    <row r="430" spans="1:4" x14ac:dyDescent="0.55000000000000004">
      <c r="A430" t="s">
        <v>296</v>
      </c>
      <c r="B430">
        <v>8</v>
      </c>
      <c r="C430" t="s">
        <v>327</v>
      </c>
      <c r="D430" s="1">
        <v>44469.642361111109</v>
      </c>
    </row>
    <row r="431" spans="1:4" x14ac:dyDescent="0.55000000000000004">
      <c r="A431" t="s">
        <v>341</v>
      </c>
      <c r="B431">
        <v>7</v>
      </c>
      <c r="C431" t="s">
        <v>230</v>
      </c>
      <c r="D431" s="1">
        <v>44469.642361111109</v>
      </c>
    </row>
    <row r="432" spans="1:4" x14ac:dyDescent="0.55000000000000004">
      <c r="A432" t="s">
        <v>66</v>
      </c>
      <c r="B432">
        <v>9</v>
      </c>
      <c r="C432" t="s">
        <v>126</v>
      </c>
      <c r="D432" s="1">
        <v>44469.642361111109</v>
      </c>
    </row>
    <row r="433" spans="1:4" x14ac:dyDescent="0.55000000000000004">
      <c r="A433" t="s">
        <v>342</v>
      </c>
      <c r="B433">
        <v>10</v>
      </c>
      <c r="C433" t="s">
        <v>327</v>
      </c>
      <c r="D433" s="1">
        <v>44469.642361111109</v>
      </c>
    </row>
    <row r="434" spans="1:4" x14ac:dyDescent="0.55000000000000004">
      <c r="A434" t="s">
        <v>343</v>
      </c>
      <c r="B434">
        <v>10</v>
      </c>
      <c r="C434" t="s">
        <v>327</v>
      </c>
      <c r="D434" s="1">
        <v>44469.642361111109</v>
      </c>
    </row>
    <row r="435" spans="1:4" x14ac:dyDescent="0.55000000000000004">
      <c r="A435" t="s">
        <v>344</v>
      </c>
      <c r="B435">
        <v>7</v>
      </c>
      <c r="C435" t="s">
        <v>230</v>
      </c>
      <c r="D435" s="1">
        <v>44469.642361111109</v>
      </c>
    </row>
    <row r="436" spans="1:4" x14ac:dyDescent="0.55000000000000004">
      <c r="A436" t="s">
        <v>183</v>
      </c>
      <c r="B436">
        <v>5</v>
      </c>
      <c r="C436" t="s">
        <v>285</v>
      </c>
      <c r="D436" s="1">
        <v>44469.642361111109</v>
      </c>
    </row>
    <row r="437" spans="1:4" x14ac:dyDescent="0.55000000000000004">
      <c r="A437" t="s">
        <v>345</v>
      </c>
      <c r="B437">
        <v>5</v>
      </c>
      <c r="C437" t="s">
        <v>126</v>
      </c>
      <c r="D437" s="1">
        <v>44469.642361111109</v>
      </c>
    </row>
    <row r="438" spans="1:4" x14ac:dyDescent="0.55000000000000004">
      <c r="A438" t="s">
        <v>346</v>
      </c>
      <c r="B438">
        <v>10</v>
      </c>
      <c r="C438" t="s">
        <v>327</v>
      </c>
      <c r="D438" s="1">
        <v>44469.642361111109</v>
      </c>
    </row>
    <row r="439" spans="1:4" x14ac:dyDescent="0.55000000000000004">
      <c r="A439" t="s">
        <v>347</v>
      </c>
      <c r="B439">
        <v>9</v>
      </c>
      <c r="C439" t="s">
        <v>230</v>
      </c>
      <c r="D439" s="1">
        <v>44469.642361111109</v>
      </c>
    </row>
    <row r="440" spans="1:4" x14ac:dyDescent="0.55000000000000004">
      <c r="A440" t="s">
        <v>236</v>
      </c>
      <c r="B440">
        <v>8</v>
      </c>
      <c r="C440" t="s">
        <v>126</v>
      </c>
      <c r="D440" s="1">
        <v>44469.642361111109</v>
      </c>
    </row>
    <row r="441" spans="1:4" x14ac:dyDescent="0.55000000000000004">
      <c r="A441" t="s">
        <v>348</v>
      </c>
      <c r="B441">
        <v>7</v>
      </c>
      <c r="C441" t="s">
        <v>327</v>
      </c>
      <c r="D441" s="1">
        <v>44469.642361111109</v>
      </c>
    </row>
    <row r="442" spans="1:4" x14ac:dyDescent="0.55000000000000004">
      <c r="A442" t="s">
        <v>349</v>
      </c>
      <c r="B442">
        <v>6</v>
      </c>
      <c r="C442" t="s">
        <v>285</v>
      </c>
      <c r="D442" s="1">
        <v>44469.642361111109</v>
      </c>
    </row>
    <row r="443" spans="1:4" x14ac:dyDescent="0.55000000000000004">
      <c r="A443" t="s">
        <v>350</v>
      </c>
      <c r="B443">
        <v>7</v>
      </c>
      <c r="C443" t="s">
        <v>230</v>
      </c>
      <c r="D443" s="1">
        <v>44469.642361111109</v>
      </c>
    </row>
    <row r="444" spans="1:4" x14ac:dyDescent="0.55000000000000004">
      <c r="A444" t="s">
        <v>351</v>
      </c>
      <c r="B444">
        <v>8</v>
      </c>
      <c r="C444" t="s">
        <v>285</v>
      </c>
      <c r="D444" s="1">
        <v>44469.642361111109</v>
      </c>
    </row>
    <row r="445" spans="1:4" x14ac:dyDescent="0.55000000000000004">
      <c r="A445" t="s">
        <v>342</v>
      </c>
      <c r="B445">
        <v>7</v>
      </c>
      <c r="C445" t="s">
        <v>126</v>
      </c>
      <c r="D445" s="1">
        <v>44469.642361111109</v>
      </c>
    </row>
    <row r="446" spans="1:4" x14ac:dyDescent="0.55000000000000004">
      <c r="A446" t="s">
        <v>35</v>
      </c>
      <c r="B446">
        <v>10</v>
      </c>
      <c r="C446" t="s">
        <v>327</v>
      </c>
      <c r="D446" s="1">
        <v>44469.642361111109</v>
      </c>
    </row>
    <row r="447" spans="1:4" x14ac:dyDescent="0.55000000000000004">
      <c r="A447" t="s">
        <v>352</v>
      </c>
      <c r="B447">
        <v>5</v>
      </c>
      <c r="C447" t="s">
        <v>230</v>
      </c>
      <c r="D447" s="1">
        <v>44469.642361111109</v>
      </c>
    </row>
    <row r="448" spans="1:4" x14ac:dyDescent="0.55000000000000004">
      <c r="A448" t="s">
        <v>353</v>
      </c>
      <c r="B448">
        <v>6</v>
      </c>
      <c r="C448" t="s">
        <v>126</v>
      </c>
      <c r="D448" s="1">
        <v>44469.642361111109</v>
      </c>
    </row>
    <row r="449" spans="1:4" x14ac:dyDescent="0.55000000000000004">
      <c r="A449" t="s">
        <v>354</v>
      </c>
      <c r="B449">
        <v>8</v>
      </c>
      <c r="C449" t="s">
        <v>327</v>
      </c>
      <c r="D449" s="1">
        <v>44469.642361111109</v>
      </c>
    </row>
    <row r="450" spans="1:4" x14ac:dyDescent="0.55000000000000004">
      <c r="A450" t="s">
        <v>355</v>
      </c>
      <c r="B450">
        <v>4</v>
      </c>
      <c r="D450" s="1">
        <v>44469.642361111109</v>
      </c>
    </row>
    <row r="451" spans="1:4" x14ac:dyDescent="0.55000000000000004">
      <c r="A451" t="s">
        <v>137</v>
      </c>
      <c r="B451">
        <v>8</v>
      </c>
      <c r="C451" t="s">
        <v>285</v>
      </c>
      <c r="D451" s="1">
        <v>44469.642361111109</v>
      </c>
    </row>
    <row r="452" spans="1:4" x14ac:dyDescent="0.55000000000000004">
      <c r="A452" t="s">
        <v>356</v>
      </c>
      <c r="B452">
        <v>5</v>
      </c>
      <c r="C452">
        <v>23497641</v>
      </c>
      <c r="D452" s="1">
        <v>44469.642361111109</v>
      </c>
    </row>
    <row r="453" spans="1:4" x14ac:dyDescent="0.55000000000000004">
      <c r="A453" t="s">
        <v>357</v>
      </c>
      <c r="B453">
        <v>5</v>
      </c>
      <c r="C453" t="s">
        <v>327</v>
      </c>
      <c r="D453" s="1">
        <v>44469.642361111109</v>
      </c>
    </row>
    <row r="454" spans="1:4" x14ac:dyDescent="0.55000000000000004">
      <c r="A454" t="s">
        <v>358</v>
      </c>
      <c r="B454">
        <v>6</v>
      </c>
      <c r="C454" t="s">
        <v>230</v>
      </c>
      <c r="D454" s="1">
        <v>44469.642361111109</v>
      </c>
    </row>
    <row r="455" spans="1:4" x14ac:dyDescent="0.55000000000000004">
      <c r="A455" t="s">
        <v>359</v>
      </c>
      <c r="B455">
        <v>9</v>
      </c>
      <c r="C455" t="s">
        <v>126</v>
      </c>
      <c r="D455" s="1">
        <v>44469.642361111109</v>
      </c>
    </row>
    <row r="456" spans="1:4" x14ac:dyDescent="0.55000000000000004">
      <c r="A456" t="s">
        <v>247</v>
      </c>
      <c r="B456">
        <v>4</v>
      </c>
      <c r="D456" s="1">
        <v>44469.642361111109</v>
      </c>
    </row>
    <row r="457" spans="1:4" x14ac:dyDescent="0.55000000000000004">
      <c r="A457" t="s">
        <v>360</v>
      </c>
      <c r="B457">
        <v>3</v>
      </c>
      <c r="C457" t="s">
        <v>230</v>
      </c>
      <c r="D457" s="1">
        <v>44469.642361111109</v>
      </c>
    </row>
    <row r="458" spans="1:4" x14ac:dyDescent="0.55000000000000004">
      <c r="A458" t="s">
        <v>361</v>
      </c>
      <c r="B458">
        <v>10</v>
      </c>
      <c r="C458">
        <v>23497641</v>
      </c>
      <c r="D458" s="1">
        <v>44469.642361111109</v>
      </c>
    </row>
    <row r="459" spans="1:4" x14ac:dyDescent="0.55000000000000004">
      <c r="A459" t="s">
        <v>362</v>
      </c>
      <c r="B459">
        <v>10</v>
      </c>
      <c r="C459" t="s">
        <v>327</v>
      </c>
      <c r="D459" s="1">
        <v>44469.642361111109</v>
      </c>
    </row>
    <row r="460" spans="1:4" x14ac:dyDescent="0.55000000000000004">
      <c r="A460" t="s">
        <v>363</v>
      </c>
      <c r="B460">
        <v>7</v>
      </c>
      <c r="C460" t="s">
        <v>230</v>
      </c>
      <c r="D460" s="1">
        <v>44469.642361111109</v>
      </c>
    </row>
    <row r="461" spans="1:4" x14ac:dyDescent="0.55000000000000004">
      <c r="A461" t="s">
        <v>38</v>
      </c>
      <c r="B461">
        <v>6</v>
      </c>
      <c r="C461" t="s">
        <v>126</v>
      </c>
      <c r="D461" s="1">
        <v>44469.642361111109</v>
      </c>
    </row>
    <row r="462" spans="1:4" x14ac:dyDescent="0.55000000000000004">
      <c r="A462" t="s">
        <v>173</v>
      </c>
      <c r="B462">
        <v>8</v>
      </c>
      <c r="C462" t="s">
        <v>285</v>
      </c>
      <c r="D462" s="1">
        <v>44469.642361111109</v>
      </c>
    </row>
    <row r="463" spans="1:4" x14ac:dyDescent="0.55000000000000004">
      <c r="A463" t="s">
        <v>364</v>
      </c>
      <c r="B463">
        <v>7</v>
      </c>
      <c r="D463" s="1">
        <v>44469.643055555556</v>
      </c>
    </row>
    <row r="464" spans="1:4" x14ac:dyDescent="0.55000000000000004">
      <c r="A464" t="s">
        <v>365</v>
      </c>
      <c r="B464">
        <v>7</v>
      </c>
      <c r="C464">
        <v>23497641</v>
      </c>
      <c r="D464" s="1">
        <v>44469.643055555556</v>
      </c>
    </row>
    <row r="465" spans="1:4" x14ac:dyDescent="0.55000000000000004">
      <c r="A465" t="s">
        <v>135</v>
      </c>
      <c r="B465">
        <v>6</v>
      </c>
      <c r="C465" t="s">
        <v>327</v>
      </c>
      <c r="D465" s="1">
        <v>44469.643055555556</v>
      </c>
    </row>
    <row r="466" spans="1:4" x14ac:dyDescent="0.55000000000000004">
      <c r="A466" t="s">
        <v>366</v>
      </c>
      <c r="B466">
        <v>5</v>
      </c>
      <c r="C466" t="s">
        <v>230</v>
      </c>
      <c r="D466" s="1">
        <v>44469.643055555556</v>
      </c>
    </row>
    <row r="467" spans="1:4" x14ac:dyDescent="0.55000000000000004">
      <c r="A467" t="s">
        <v>367</v>
      </c>
      <c r="B467">
        <v>6</v>
      </c>
      <c r="C467" t="s">
        <v>285</v>
      </c>
      <c r="D467" s="1">
        <v>44469.643055555556</v>
      </c>
    </row>
    <row r="468" spans="1:4" x14ac:dyDescent="0.55000000000000004">
      <c r="A468" t="s">
        <v>368</v>
      </c>
      <c r="B468">
        <v>10</v>
      </c>
      <c r="C468">
        <v>23497641</v>
      </c>
      <c r="D468" s="1">
        <v>44469.643055555556</v>
      </c>
    </row>
    <row r="469" spans="1:4" x14ac:dyDescent="0.55000000000000004">
      <c r="A469" t="s">
        <v>369</v>
      </c>
      <c r="B469">
        <v>8</v>
      </c>
      <c r="D469" s="1">
        <v>44469.643055555556</v>
      </c>
    </row>
    <row r="470" spans="1:4" x14ac:dyDescent="0.55000000000000004">
      <c r="A470" t="s">
        <v>370</v>
      </c>
      <c r="B470">
        <v>8</v>
      </c>
      <c r="C470" t="s">
        <v>327</v>
      </c>
      <c r="D470" s="1">
        <v>44469.643055555556</v>
      </c>
    </row>
    <row r="471" spans="1:4" x14ac:dyDescent="0.55000000000000004">
      <c r="A471" t="s">
        <v>371</v>
      </c>
      <c r="B471">
        <v>9</v>
      </c>
      <c r="C471" t="s">
        <v>230</v>
      </c>
      <c r="D471" s="1">
        <v>44469.643055555556</v>
      </c>
    </row>
    <row r="472" spans="1:4" x14ac:dyDescent="0.55000000000000004">
      <c r="A472" t="s">
        <v>253</v>
      </c>
      <c r="B472">
        <v>7</v>
      </c>
      <c r="C472" t="s">
        <v>285</v>
      </c>
      <c r="D472" s="1">
        <v>44469.643055555556</v>
      </c>
    </row>
    <row r="473" spans="1:4" x14ac:dyDescent="0.55000000000000004">
      <c r="A473" t="s">
        <v>372</v>
      </c>
      <c r="B473">
        <v>9</v>
      </c>
      <c r="C473" t="s">
        <v>230</v>
      </c>
      <c r="D473" s="1">
        <v>44469.643055555556</v>
      </c>
    </row>
    <row r="474" spans="1:4" x14ac:dyDescent="0.55000000000000004">
      <c r="A474" t="s">
        <v>138</v>
      </c>
      <c r="B474">
        <v>9</v>
      </c>
      <c r="C474">
        <v>23497641</v>
      </c>
      <c r="D474" s="1">
        <v>44469.643055555556</v>
      </c>
    </row>
    <row r="475" spans="1:4" x14ac:dyDescent="0.55000000000000004">
      <c r="A475" t="s">
        <v>373</v>
      </c>
      <c r="B475">
        <v>9</v>
      </c>
      <c r="C475" t="s">
        <v>126</v>
      </c>
      <c r="D475" s="1">
        <v>44469.643055555556</v>
      </c>
    </row>
    <row r="476" spans="1:4" x14ac:dyDescent="0.55000000000000004">
      <c r="A476" t="s">
        <v>374</v>
      </c>
      <c r="B476">
        <v>5</v>
      </c>
      <c r="C476" t="s">
        <v>327</v>
      </c>
      <c r="D476" s="1">
        <v>44469.643055555556</v>
      </c>
    </row>
    <row r="477" spans="1:4" x14ac:dyDescent="0.55000000000000004">
      <c r="A477" t="s">
        <v>375</v>
      </c>
      <c r="B477">
        <v>7</v>
      </c>
      <c r="D477" s="1">
        <v>44469.643055555556</v>
      </c>
    </row>
    <row r="478" spans="1:4" x14ac:dyDescent="0.55000000000000004">
      <c r="A478" t="s">
        <v>295</v>
      </c>
      <c r="B478">
        <v>4</v>
      </c>
      <c r="C478" t="s">
        <v>230</v>
      </c>
      <c r="D478" s="1">
        <v>44469.643055555556</v>
      </c>
    </row>
    <row r="479" spans="1:4" x14ac:dyDescent="0.55000000000000004">
      <c r="A479" t="s">
        <v>376</v>
      </c>
      <c r="B479">
        <v>2</v>
      </c>
      <c r="C479" t="s">
        <v>230</v>
      </c>
      <c r="D479" s="1">
        <v>44469.643055555556</v>
      </c>
    </row>
    <row r="480" spans="1:4" x14ac:dyDescent="0.55000000000000004">
      <c r="A480" t="s">
        <v>242</v>
      </c>
      <c r="B480">
        <v>3</v>
      </c>
      <c r="C480">
        <v>23497641</v>
      </c>
      <c r="D480" s="1">
        <v>44469.643055555556</v>
      </c>
    </row>
    <row r="481" spans="1:4" x14ac:dyDescent="0.55000000000000004">
      <c r="A481" t="s">
        <v>377</v>
      </c>
      <c r="B481">
        <v>5</v>
      </c>
      <c r="C481" t="s">
        <v>327</v>
      </c>
      <c r="D481" s="1">
        <v>44469.643055555556</v>
      </c>
    </row>
    <row r="482" spans="1:4" x14ac:dyDescent="0.55000000000000004">
      <c r="A482" t="s">
        <v>357</v>
      </c>
      <c r="B482">
        <v>4</v>
      </c>
      <c r="D482" s="1">
        <v>44469.643055555556</v>
      </c>
    </row>
    <row r="483" spans="1:4" x14ac:dyDescent="0.55000000000000004">
      <c r="A483" t="s">
        <v>378</v>
      </c>
      <c r="B483">
        <v>10</v>
      </c>
      <c r="C483" t="s">
        <v>126</v>
      </c>
      <c r="D483" s="1">
        <v>44469.643055555556</v>
      </c>
    </row>
    <row r="484" spans="1:4" x14ac:dyDescent="0.55000000000000004">
      <c r="A484" t="s">
        <v>107</v>
      </c>
      <c r="B484">
        <v>8</v>
      </c>
      <c r="C484" t="s">
        <v>230</v>
      </c>
      <c r="D484" s="1">
        <v>44469.643055555556</v>
      </c>
    </row>
    <row r="485" spans="1:4" x14ac:dyDescent="0.55000000000000004">
      <c r="A485" t="s">
        <v>379</v>
      </c>
      <c r="B485">
        <v>9</v>
      </c>
      <c r="C485" t="s">
        <v>327</v>
      </c>
      <c r="D485" s="1">
        <v>44469.643055555556</v>
      </c>
    </row>
    <row r="486" spans="1:4" x14ac:dyDescent="0.55000000000000004">
      <c r="A486" t="s">
        <v>380</v>
      </c>
      <c r="B486">
        <v>10</v>
      </c>
      <c r="C486">
        <v>23497641</v>
      </c>
      <c r="D486" s="1">
        <v>44469.643055555556</v>
      </c>
    </row>
    <row r="487" spans="1:4" x14ac:dyDescent="0.55000000000000004">
      <c r="A487" t="s">
        <v>381</v>
      </c>
      <c r="B487">
        <v>4</v>
      </c>
      <c r="C487" t="s">
        <v>285</v>
      </c>
      <c r="D487" s="1">
        <v>44469.643055555556</v>
      </c>
    </row>
    <row r="488" spans="1:4" x14ac:dyDescent="0.55000000000000004">
      <c r="A488" t="s">
        <v>382</v>
      </c>
      <c r="B488">
        <v>5</v>
      </c>
      <c r="D488" s="1">
        <v>44469.643055555556</v>
      </c>
    </row>
    <row r="489" spans="1:4" x14ac:dyDescent="0.55000000000000004">
      <c r="A489" t="s">
        <v>383</v>
      </c>
      <c r="B489">
        <v>7</v>
      </c>
      <c r="C489" t="s">
        <v>230</v>
      </c>
      <c r="D489" s="1">
        <v>44469.643055555556</v>
      </c>
    </row>
    <row r="490" spans="1:4" x14ac:dyDescent="0.55000000000000004">
      <c r="A490" t="s">
        <v>46</v>
      </c>
      <c r="B490">
        <v>9</v>
      </c>
      <c r="C490" t="s">
        <v>126</v>
      </c>
      <c r="D490" s="1">
        <v>44469.643055555556</v>
      </c>
    </row>
    <row r="491" spans="1:4" x14ac:dyDescent="0.55000000000000004">
      <c r="A491" t="s">
        <v>384</v>
      </c>
      <c r="B491">
        <v>4</v>
      </c>
      <c r="C491" t="s">
        <v>230</v>
      </c>
      <c r="D491" s="1">
        <v>44469.643055555556</v>
      </c>
    </row>
    <row r="492" spans="1:4" x14ac:dyDescent="0.55000000000000004">
      <c r="A492" t="s">
        <v>385</v>
      </c>
      <c r="B492">
        <v>5</v>
      </c>
      <c r="C492" t="s">
        <v>327</v>
      </c>
      <c r="D492" s="1">
        <v>44469.643055555556</v>
      </c>
    </row>
    <row r="493" spans="1:4" x14ac:dyDescent="0.55000000000000004">
      <c r="A493" t="s">
        <v>386</v>
      </c>
      <c r="B493">
        <v>5</v>
      </c>
      <c r="C493">
        <v>23497641</v>
      </c>
      <c r="D493" s="1">
        <v>44469.643055555556</v>
      </c>
    </row>
    <row r="494" spans="1:4" x14ac:dyDescent="0.55000000000000004">
      <c r="A494" t="s">
        <v>387</v>
      </c>
      <c r="B494">
        <v>6</v>
      </c>
      <c r="D494" s="1">
        <v>44469.643055555556</v>
      </c>
    </row>
    <row r="495" spans="1:4" x14ac:dyDescent="0.55000000000000004">
      <c r="A495" t="s">
        <v>388</v>
      </c>
      <c r="B495">
        <v>9</v>
      </c>
      <c r="C495" t="s">
        <v>126</v>
      </c>
      <c r="D495" s="1">
        <v>44469.643055555556</v>
      </c>
    </row>
    <row r="496" spans="1:4" x14ac:dyDescent="0.55000000000000004">
      <c r="A496" t="s">
        <v>389</v>
      </c>
      <c r="B496">
        <v>7</v>
      </c>
      <c r="C496" t="s">
        <v>327</v>
      </c>
      <c r="D496" s="1">
        <v>44469.643055555556</v>
      </c>
    </row>
    <row r="497" spans="1:4" x14ac:dyDescent="0.55000000000000004">
      <c r="A497" t="s">
        <v>390</v>
      </c>
      <c r="B497">
        <v>1</v>
      </c>
      <c r="C497">
        <v>23497641</v>
      </c>
      <c r="D497" s="1">
        <v>44469.643055555556</v>
      </c>
    </row>
    <row r="498" spans="1:4" x14ac:dyDescent="0.55000000000000004">
      <c r="A498" t="s">
        <v>391</v>
      </c>
      <c r="B498">
        <v>2</v>
      </c>
      <c r="C498" t="s">
        <v>230</v>
      </c>
      <c r="D498" s="1">
        <v>44469.643055555556</v>
      </c>
    </row>
    <row r="499" spans="1:4" x14ac:dyDescent="0.55000000000000004">
      <c r="A499" t="s">
        <v>392</v>
      </c>
      <c r="B499">
        <v>3</v>
      </c>
      <c r="D499" s="1">
        <v>44469.643055555556</v>
      </c>
    </row>
    <row r="500" spans="1:4" x14ac:dyDescent="0.55000000000000004">
      <c r="A500" t="s">
        <v>393</v>
      </c>
      <c r="B500">
        <v>10</v>
      </c>
      <c r="C500" t="s">
        <v>327</v>
      </c>
      <c r="D500" s="1">
        <v>44469.643055555556</v>
      </c>
    </row>
    <row r="501" spans="1:4" x14ac:dyDescent="0.55000000000000004">
      <c r="A501" t="s">
        <v>394</v>
      </c>
      <c r="B501">
        <v>5</v>
      </c>
      <c r="C501" t="s">
        <v>285</v>
      </c>
      <c r="D501" s="1">
        <v>44469.643055555556</v>
      </c>
    </row>
    <row r="502" spans="1:4" x14ac:dyDescent="0.55000000000000004">
      <c r="A502" t="s">
        <v>395</v>
      </c>
      <c r="B502">
        <v>8</v>
      </c>
      <c r="C502" t="s">
        <v>126</v>
      </c>
      <c r="D502" s="1">
        <v>44469.643055555556</v>
      </c>
    </row>
    <row r="503" spans="1:4" x14ac:dyDescent="0.55000000000000004">
      <c r="A503" t="s">
        <v>396</v>
      </c>
      <c r="B503">
        <v>7</v>
      </c>
      <c r="C503" t="s">
        <v>230</v>
      </c>
      <c r="D503" s="1">
        <v>44469.643055555556</v>
      </c>
    </row>
    <row r="504" spans="1:4" x14ac:dyDescent="0.55000000000000004">
      <c r="A504" t="s">
        <v>397</v>
      </c>
      <c r="B504">
        <v>2</v>
      </c>
      <c r="C504">
        <v>23497641</v>
      </c>
      <c r="D504" s="1">
        <v>44469.643055555556</v>
      </c>
    </row>
    <row r="505" spans="1:4" x14ac:dyDescent="0.55000000000000004">
      <c r="A505" t="s">
        <v>398</v>
      </c>
      <c r="B505">
        <v>5</v>
      </c>
      <c r="C505" t="s">
        <v>327</v>
      </c>
      <c r="D505" s="1">
        <v>44469.643055555556</v>
      </c>
    </row>
    <row r="506" spans="1:4" x14ac:dyDescent="0.55000000000000004">
      <c r="A506" t="s">
        <v>399</v>
      </c>
      <c r="B506">
        <v>5</v>
      </c>
      <c r="C506" t="s">
        <v>230</v>
      </c>
      <c r="D506" s="1">
        <v>44469.643055555556</v>
      </c>
    </row>
    <row r="507" spans="1:4" x14ac:dyDescent="0.55000000000000004">
      <c r="A507" t="s">
        <v>400</v>
      </c>
      <c r="B507">
        <v>9</v>
      </c>
      <c r="C507" t="s">
        <v>126</v>
      </c>
      <c r="D507" s="1">
        <v>44469.643055555556</v>
      </c>
    </row>
    <row r="508" spans="1:4" x14ac:dyDescent="0.55000000000000004">
      <c r="A508" t="s">
        <v>401</v>
      </c>
      <c r="B508">
        <v>5</v>
      </c>
      <c r="C508" t="s">
        <v>285</v>
      </c>
      <c r="D508" s="1">
        <v>44469.643055555556</v>
      </c>
    </row>
    <row r="509" spans="1:4" x14ac:dyDescent="0.55000000000000004">
      <c r="A509" t="s">
        <v>402</v>
      </c>
      <c r="B509">
        <v>4</v>
      </c>
      <c r="C509">
        <v>23497641</v>
      </c>
      <c r="D509" s="1">
        <v>44469.643055555556</v>
      </c>
    </row>
    <row r="510" spans="1:4" x14ac:dyDescent="0.55000000000000004">
      <c r="A510" t="s">
        <v>403</v>
      </c>
      <c r="B510">
        <v>3</v>
      </c>
      <c r="C510" t="s">
        <v>230</v>
      </c>
      <c r="D510" s="1">
        <v>44469.643055555556</v>
      </c>
    </row>
    <row r="511" spans="1:4" x14ac:dyDescent="0.55000000000000004">
      <c r="A511" t="s">
        <v>404</v>
      </c>
      <c r="B511">
        <v>7</v>
      </c>
      <c r="C511" t="s">
        <v>327</v>
      </c>
      <c r="D511" s="1">
        <v>44469.643055555556</v>
      </c>
    </row>
    <row r="512" spans="1:4" x14ac:dyDescent="0.55000000000000004">
      <c r="A512" t="s">
        <v>405</v>
      </c>
      <c r="B512">
        <v>8</v>
      </c>
      <c r="C512" t="s">
        <v>126</v>
      </c>
      <c r="D512" s="1">
        <v>44469.643055555556</v>
      </c>
    </row>
    <row r="513" spans="1:4" x14ac:dyDescent="0.55000000000000004">
      <c r="A513" t="s">
        <v>406</v>
      </c>
      <c r="B513">
        <v>5</v>
      </c>
      <c r="C513" t="s">
        <v>327</v>
      </c>
      <c r="D513" s="1">
        <v>44469.643055555556</v>
      </c>
    </row>
    <row r="514" spans="1:4" x14ac:dyDescent="0.55000000000000004">
      <c r="A514" t="s">
        <v>407</v>
      </c>
      <c r="B514">
        <v>2</v>
      </c>
      <c r="C514" t="s">
        <v>230</v>
      </c>
      <c r="D514" s="1">
        <v>44469.643055555556</v>
      </c>
    </row>
    <row r="515" spans="1:4" x14ac:dyDescent="0.55000000000000004">
      <c r="A515" t="s">
        <v>408</v>
      </c>
      <c r="B515">
        <v>8</v>
      </c>
      <c r="C515">
        <v>23497641</v>
      </c>
      <c r="D515" s="1">
        <v>44469.643055555556</v>
      </c>
    </row>
    <row r="516" spans="1:4" x14ac:dyDescent="0.55000000000000004">
      <c r="A516" t="s">
        <v>125</v>
      </c>
      <c r="B516">
        <v>8</v>
      </c>
      <c r="C516" t="s">
        <v>327</v>
      </c>
      <c r="D516" s="1">
        <v>44469.643055555556</v>
      </c>
    </row>
    <row r="517" spans="1:4" x14ac:dyDescent="0.55000000000000004">
      <c r="A517" t="s">
        <v>30</v>
      </c>
      <c r="B517">
        <v>5</v>
      </c>
      <c r="C517" t="s">
        <v>230</v>
      </c>
      <c r="D517" s="1">
        <v>44469.643055555556</v>
      </c>
    </row>
    <row r="518" spans="1:4" x14ac:dyDescent="0.55000000000000004">
      <c r="A518" t="s">
        <v>409</v>
      </c>
      <c r="B518">
        <v>9</v>
      </c>
      <c r="C518" t="s">
        <v>126</v>
      </c>
      <c r="D518" s="1">
        <v>44469.643055555556</v>
      </c>
    </row>
    <row r="519" spans="1:4" x14ac:dyDescent="0.55000000000000004">
      <c r="A519" t="s">
        <v>410</v>
      </c>
      <c r="B519">
        <v>3</v>
      </c>
      <c r="C519" t="s">
        <v>230</v>
      </c>
      <c r="D519" s="1">
        <v>44469.643055555556</v>
      </c>
    </row>
    <row r="520" spans="1:4" x14ac:dyDescent="0.55000000000000004">
      <c r="A520" t="s">
        <v>411</v>
      </c>
      <c r="B520">
        <v>3</v>
      </c>
      <c r="C520">
        <v>23497641</v>
      </c>
      <c r="D520" s="1">
        <v>44469.643055555556</v>
      </c>
    </row>
    <row r="521" spans="1:4" x14ac:dyDescent="0.55000000000000004">
      <c r="A521" t="s">
        <v>44</v>
      </c>
      <c r="B521">
        <v>9</v>
      </c>
      <c r="C521" t="s">
        <v>327</v>
      </c>
      <c r="D521" s="1">
        <v>44469.643055555556</v>
      </c>
    </row>
    <row r="522" spans="1:4" x14ac:dyDescent="0.55000000000000004">
      <c r="A522" t="s">
        <v>412</v>
      </c>
      <c r="B522">
        <v>4</v>
      </c>
      <c r="C522" t="s">
        <v>230</v>
      </c>
      <c r="D522" s="1">
        <v>44469.643055555556</v>
      </c>
    </row>
    <row r="523" spans="1:4" x14ac:dyDescent="0.55000000000000004">
      <c r="A523" t="s">
        <v>413</v>
      </c>
      <c r="B523">
        <v>10</v>
      </c>
      <c r="C523" t="s">
        <v>126</v>
      </c>
      <c r="D523" s="1">
        <v>44469.643055555556</v>
      </c>
    </row>
    <row r="524" spans="1:4" x14ac:dyDescent="0.55000000000000004">
      <c r="A524" t="s">
        <v>414</v>
      </c>
      <c r="B524">
        <v>8</v>
      </c>
      <c r="C524" t="s">
        <v>327</v>
      </c>
      <c r="D524" s="1">
        <v>44469.643055555556</v>
      </c>
    </row>
    <row r="525" spans="1:4" x14ac:dyDescent="0.55000000000000004">
      <c r="A525" t="s">
        <v>415</v>
      </c>
      <c r="B525">
        <v>3</v>
      </c>
      <c r="C525">
        <v>23497641</v>
      </c>
      <c r="D525" s="1">
        <v>44469.643055555556</v>
      </c>
    </row>
    <row r="526" spans="1:4" x14ac:dyDescent="0.55000000000000004">
      <c r="A526" t="s">
        <v>416</v>
      </c>
      <c r="B526">
        <v>5</v>
      </c>
      <c r="C526" t="s">
        <v>230</v>
      </c>
      <c r="D526" s="1">
        <v>44469.643055555556</v>
      </c>
    </row>
    <row r="527" spans="1:4" x14ac:dyDescent="0.55000000000000004">
      <c r="A527" t="s">
        <v>417</v>
      </c>
      <c r="B527">
        <v>1</v>
      </c>
      <c r="C527">
        <v>23497641</v>
      </c>
      <c r="D527" s="1">
        <v>44469.643055555556</v>
      </c>
    </row>
    <row r="528" spans="1:4" x14ac:dyDescent="0.55000000000000004">
      <c r="A528" t="s">
        <v>418</v>
      </c>
      <c r="B528">
        <v>5</v>
      </c>
      <c r="C528" t="s">
        <v>327</v>
      </c>
      <c r="D528" s="1">
        <v>44469.643055555556</v>
      </c>
    </row>
    <row r="529" spans="1:4" x14ac:dyDescent="0.55000000000000004">
      <c r="A529" t="s">
        <v>419</v>
      </c>
      <c r="B529">
        <v>7</v>
      </c>
      <c r="C529" t="s">
        <v>230</v>
      </c>
      <c r="D529" s="1">
        <v>44469.643055555556</v>
      </c>
    </row>
    <row r="530" spans="1:4" x14ac:dyDescent="0.55000000000000004">
      <c r="A530" t="s">
        <v>420</v>
      </c>
      <c r="B530">
        <v>10</v>
      </c>
      <c r="C530">
        <v>23497641</v>
      </c>
      <c r="D530" s="1">
        <v>44469.643055555556</v>
      </c>
    </row>
    <row r="531" spans="1:4" x14ac:dyDescent="0.55000000000000004">
      <c r="A531" t="s">
        <v>123</v>
      </c>
      <c r="B531">
        <v>5</v>
      </c>
      <c r="C531" t="s">
        <v>327</v>
      </c>
      <c r="D531" s="1">
        <v>44469.643055555556</v>
      </c>
    </row>
    <row r="532" spans="1:4" x14ac:dyDescent="0.55000000000000004">
      <c r="A532" t="s">
        <v>421</v>
      </c>
      <c r="B532">
        <v>7</v>
      </c>
      <c r="C532" t="s">
        <v>126</v>
      </c>
      <c r="D532" s="1">
        <v>44469.643055555556</v>
      </c>
    </row>
    <row r="533" spans="1:4" x14ac:dyDescent="0.55000000000000004">
      <c r="A533" t="s">
        <v>422</v>
      </c>
      <c r="B533">
        <v>5</v>
      </c>
      <c r="C533" t="s">
        <v>285</v>
      </c>
      <c r="D533" s="1">
        <v>44469.643055555556</v>
      </c>
    </row>
    <row r="534" spans="1:4" x14ac:dyDescent="0.55000000000000004">
      <c r="A534" t="s">
        <v>423</v>
      </c>
      <c r="B534">
        <v>3</v>
      </c>
      <c r="C534" t="s">
        <v>230</v>
      </c>
      <c r="D534" s="1">
        <v>44469.643055555556</v>
      </c>
    </row>
    <row r="535" spans="1:4" x14ac:dyDescent="0.55000000000000004">
      <c r="A535" t="s">
        <v>424</v>
      </c>
      <c r="B535">
        <v>10</v>
      </c>
      <c r="C535">
        <v>23497641</v>
      </c>
      <c r="D535" s="1">
        <v>44469.643055555556</v>
      </c>
    </row>
    <row r="536" spans="1:4" x14ac:dyDescent="0.55000000000000004">
      <c r="A536" t="s">
        <v>425</v>
      </c>
      <c r="B536">
        <v>5</v>
      </c>
      <c r="C536" t="s">
        <v>327</v>
      </c>
      <c r="D536" s="1">
        <v>44469.643055555556</v>
      </c>
    </row>
    <row r="537" spans="1:4" x14ac:dyDescent="0.55000000000000004">
      <c r="A537" t="s">
        <v>424</v>
      </c>
      <c r="B537">
        <v>10</v>
      </c>
      <c r="C537">
        <v>23497641</v>
      </c>
      <c r="D537" s="1">
        <v>44469.643055555556</v>
      </c>
    </row>
    <row r="538" spans="1:4" x14ac:dyDescent="0.55000000000000004">
      <c r="A538" t="s">
        <v>426</v>
      </c>
      <c r="B538">
        <v>9</v>
      </c>
      <c r="C538" t="s">
        <v>285</v>
      </c>
      <c r="D538" s="1">
        <v>44469.643055555556</v>
      </c>
    </row>
    <row r="539" spans="1:4" x14ac:dyDescent="0.55000000000000004">
      <c r="A539" t="s">
        <v>427</v>
      </c>
      <c r="B539">
        <v>3</v>
      </c>
      <c r="C539" t="s">
        <v>126</v>
      </c>
      <c r="D539" s="1">
        <v>44469.643055555556</v>
      </c>
    </row>
    <row r="540" spans="1:4" x14ac:dyDescent="0.55000000000000004">
      <c r="A540" t="s">
        <v>428</v>
      </c>
      <c r="B540">
        <v>6</v>
      </c>
      <c r="C540">
        <v>23497641</v>
      </c>
      <c r="D540" s="1">
        <v>44469.643055555556</v>
      </c>
    </row>
    <row r="541" spans="1:4" x14ac:dyDescent="0.55000000000000004">
      <c r="A541" t="s">
        <v>219</v>
      </c>
      <c r="B541">
        <v>7</v>
      </c>
      <c r="C541" t="s">
        <v>327</v>
      </c>
      <c r="D541" s="1">
        <v>44469.643055555556</v>
      </c>
    </row>
    <row r="542" spans="1:4" x14ac:dyDescent="0.55000000000000004">
      <c r="A542" t="s">
        <v>429</v>
      </c>
      <c r="B542">
        <v>7</v>
      </c>
      <c r="C542" t="s">
        <v>285</v>
      </c>
      <c r="D542" s="1">
        <v>44469.643055555556</v>
      </c>
    </row>
    <row r="543" spans="1:4" x14ac:dyDescent="0.55000000000000004">
      <c r="A543" t="s">
        <v>430</v>
      </c>
      <c r="B543">
        <v>8</v>
      </c>
      <c r="C543" t="s">
        <v>126</v>
      </c>
      <c r="D543" s="1">
        <v>44469.643055555556</v>
      </c>
    </row>
    <row r="544" spans="1:4" x14ac:dyDescent="0.55000000000000004">
      <c r="A544" t="s">
        <v>431</v>
      </c>
      <c r="B544">
        <v>5</v>
      </c>
      <c r="C544" t="s">
        <v>327</v>
      </c>
      <c r="D544" s="1">
        <v>44469.643055555556</v>
      </c>
    </row>
    <row r="545" spans="1:4" x14ac:dyDescent="0.55000000000000004">
      <c r="A545" t="s">
        <v>430</v>
      </c>
      <c r="B545">
        <v>10</v>
      </c>
      <c r="C545">
        <v>23497641</v>
      </c>
      <c r="D545" s="1">
        <v>44469.643055555556</v>
      </c>
    </row>
    <row r="546" spans="1:4" x14ac:dyDescent="0.55000000000000004">
      <c r="A546" t="s">
        <v>432</v>
      </c>
      <c r="B546">
        <v>3</v>
      </c>
      <c r="C546" t="s">
        <v>230</v>
      </c>
      <c r="D546" s="1">
        <v>44469.643055555556</v>
      </c>
    </row>
    <row r="547" spans="1:4" x14ac:dyDescent="0.55000000000000004">
      <c r="A547" t="s">
        <v>433</v>
      </c>
      <c r="B547">
        <v>10</v>
      </c>
      <c r="C547">
        <v>23497641</v>
      </c>
      <c r="D547" s="1">
        <v>44469.643055555556</v>
      </c>
    </row>
    <row r="548" spans="1:4" x14ac:dyDescent="0.55000000000000004">
      <c r="A548" t="s">
        <v>334</v>
      </c>
      <c r="B548">
        <v>5</v>
      </c>
      <c r="C548" t="s">
        <v>126</v>
      </c>
      <c r="D548" s="1">
        <v>44469.643055555556</v>
      </c>
    </row>
    <row r="549" spans="1:4" x14ac:dyDescent="0.55000000000000004">
      <c r="A549" t="s">
        <v>48</v>
      </c>
      <c r="B549">
        <v>10</v>
      </c>
      <c r="C549">
        <v>23497641</v>
      </c>
      <c r="D549" s="1">
        <v>44469.643055555556</v>
      </c>
    </row>
    <row r="550" spans="1:4" x14ac:dyDescent="0.55000000000000004">
      <c r="A550" t="s">
        <v>434</v>
      </c>
      <c r="B550">
        <v>7</v>
      </c>
      <c r="C550" t="s">
        <v>285</v>
      </c>
      <c r="D550" s="1">
        <v>44469.643055555556</v>
      </c>
    </row>
    <row r="551" spans="1:4" x14ac:dyDescent="0.55000000000000004">
      <c r="A551" t="s">
        <v>435</v>
      </c>
      <c r="B551">
        <v>10</v>
      </c>
      <c r="C551">
        <v>23497641</v>
      </c>
      <c r="D551" s="1">
        <v>44469.643055555556</v>
      </c>
    </row>
    <row r="552" spans="1:4" x14ac:dyDescent="0.55000000000000004">
      <c r="A552" t="s">
        <v>436</v>
      </c>
      <c r="B552">
        <v>3</v>
      </c>
      <c r="C552" t="s">
        <v>230</v>
      </c>
      <c r="D552" s="1">
        <v>44469.643055555556</v>
      </c>
    </row>
    <row r="553" spans="1:4" x14ac:dyDescent="0.55000000000000004">
      <c r="A553" t="s">
        <v>437</v>
      </c>
      <c r="B553">
        <v>4</v>
      </c>
      <c r="C553" t="s">
        <v>126</v>
      </c>
      <c r="D553" s="1">
        <v>44469.643750000003</v>
      </c>
    </row>
    <row r="554" spans="1:4" x14ac:dyDescent="0.55000000000000004">
      <c r="A554" t="s">
        <v>438</v>
      </c>
      <c r="B554">
        <v>8</v>
      </c>
      <c r="C554" t="s">
        <v>327</v>
      </c>
      <c r="D554" s="1">
        <v>44469.643750000003</v>
      </c>
    </row>
    <row r="555" spans="1:4" x14ac:dyDescent="0.55000000000000004">
      <c r="A555" t="s">
        <v>439</v>
      </c>
      <c r="B555">
        <v>10</v>
      </c>
      <c r="C555">
        <v>23497641</v>
      </c>
      <c r="D555" s="1">
        <v>44469.643750000003</v>
      </c>
    </row>
    <row r="556" spans="1:4" x14ac:dyDescent="0.55000000000000004">
      <c r="A556" t="s">
        <v>440</v>
      </c>
      <c r="B556">
        <v>7</v>
      </c>
      <c r="C556" t="s">
        <v>285</v>
      </c>
      <c r="D556" s="1">
        <v>44469.643750000003</v>
      </c>
    </row>
    <row r="557" spans="1:4" x14ac:dyDescent="0.55000000000000004">
      <c r="A557" t="s">
        <v>441</v>
      </c>
      <c r="B557">
        <v>9</v>
      </c>
      <c r="C557" t="s">
        <v>126</v>
      </c>
      <c r="D557" s="1">
        <v>44469.643750000003</v>
      </c>
    </row>
    <row r="558" spans="1:4" x14ac:dyDescent="0.55000000000000004">
      <c r="A558" t="s">
        <v>442</v>
      </c>
      <c r="B558">
        <v>5</v>
      </c>
      <c r="C558" t="s">
        <v>230</v>
      </c>
      <c r="D558" s="1">
        <v>44469.643750000003</v>
      </c>
    </row>
    <row r="559" spans="1:4" x14ac:dyDescent="0.55000000000000004">
      <c r="A559" t="s">
        <v>443</v>
      </c>
      <c r="B559">
        <v>6</v>
      </c>
      <c r="C559" t="s">
        <v>327</v>
      </c>
      <c r="D559" s="1">
        <v>44469.643750000003</v>
      </c>
    </row>
    <row r="560" spans="1:4" x14ac:dyDescent="0.55000000000000004">
      <c r="A560" t="s">
        <v>444</v>
      </c>
      <c r="B560">
        <v>5</v>
      </c>
      <c r="C560" t="s">
        <v>126</v>
      </c>
      <c r="D560" s="1">
        <v>44469.643750000003</v>
      </c>
    </row>
    <row r="561" spans="1:4" x14ac:dyDescent="0.55000000000000004">
      <c r="A561" t="s">
        <v>95</v>
      </c>
      <c r="B561">
        <v>3</v>
      </c>
      <c r="C561" t="s">
        <v>230</v>
      </c>
      <c r="D561" s="1">
        <v>44469.643750000003</v>
      </c>
    </row>
    <row r="562" spans="1:4" x14ac:dyDescent="0.55000000000000004">
      <c r="A562" t="s">
        <v>235</v>
      </c>
      <c r="B562">
        <v>8</v>
      </c>
      <c r="C562" t="s">
        <v>126</v>
      </c>
      <c r="D562" s="1">
        <v>44469.643750000003</v>
      </c>
    </row>
    <row r="563" spans="1:4" x14ac:dyDescent="0.55000000000000004">
      <c r="A563" t="s">
        <v>445</v>
      </c>
      <c r="B563">
        <v>10</v>
      </c>
      <c r="C563" t="s">
        <v>285</v>
      </c>
      <c r="D563" s="1">
        <v>44469.643750000003</v>
      </c>
    </row>
    <row r="564" spans="1:4" x14ac:dyDescent="0.55000000000000004">
      <c r="A564" t="s">
        <v>446</v>
      </c>
      <c r="B564">
        <v>3</v>
      </c>
      <c r="C564" t="s">
        <v>230</v>
      </c>
      <c r="D564" s="1">
        <v>44469.643750000003</v>
      </c>
    </row>
    <row r="565" spans="1:4" x14ac:dyDescent="0.55000000000000004">
      <c r="A565" t="s">
        <v>295</v>
      </c>
      <c r="B565">
        <v>5</v>
      </c>
      <c r="C565" t="s">
        <v>126</v>
      </c>
      <c r="D565" s="1">
        <v>44469.643750000003</v>
      </c>
    </row>
    <row r="566" spans="1:4" x14ac:dyDescent="0.55000000000000004">
      <c r="A566" t="s">
        <v>26</v>
      </c>
      <c r="B566">
        <v>6</v>
      </c>
      <c r="C566" t="s">
        <v>327</v>
      </c>
      <c r="D566" s="1">
        <v>44469.643750000003</v>
      </c>
    </row>
    <row r="567" spans="1:4" x14ac:dyDescent="0.55000000000000004">
      <c r="A567" t="s">
        <v>447</v>
      </c>
      <c r="B567">
        <v>8</v>
      </c>
      <c r="C567" t="s">
        <v>327</v>
      </c>
      <c r="D567" s="1">
        <v>44469.643750000003</v>
      </c>
    </row>
    <row r="568" spans="1:4" x14ac:dyDescent="0.55000000000000004">
      <c r="A568" t="s">
        <v>448</v>
      </c>
      <c r="B568">
        <v>8</v>
      </c>
      <c r="C568" t="s">
        <v>285</v>
      </c>
      <c r="D568" s="1">
        <v>44469.643750000003</v>
      </c>
    </row>
    <row r="569" spans="1:4" x14ac:dyDescent="0.55000000000000004">
      <c r="A569" t="s">
        <v>449</v>
      </c>
      <c r="B569">
        <v>6</v>
      </c>
      <c r="C569" t="s">
        <v>126</v>
      </c>
      <c r="D569" s="1">
        <v>44469.643750000003</v>
      </c>
    </row>
    <row r="570" spans="1:4" x14ac:dyDescent="0.55000000000000004">
      <c r="A570" t="s">
        <v>450</v>
      </c>
      <c r="B570">
        <v>8</v>
      </c>
      <c r="C570" t="s">
        <v>230</v>
      </c>
      <c r="D570" s="1">
        <v>44469.643750000003</v>
      </c>
    </row>
    <row r="571" spans="1:4" x14ac:dyDescent="0.55000000000000004">
      <c r="A571" t="s">
        <v>431</v>
      </c>
      <c r="B571">
        <v>5</v>
      </c>
      <c r="C571" t="s">
        <v>327</v>
      </c>
      <c r="D571" s="1">
        <v>44469.643750000003</v>
      </c>
    </row>
    <row r="572" spans="1:4" x14ac:dyDescent="0.55000000000000004">
      <c r="A572" t="s">
        <v>451</v>
      </c>
      <c r="B572">
        <v>8</v>
      </c>
      <c r="C572" t="s">
        <v>285</v>
      </c>
      <c r="D572" s="1">
        <v>44469.643750000003</v>
      </c>
    </row>
    <row r="573" spans="1:4" x14ac:dyDescent="0.55000000000000004">
      <c r="A573" t="s">
        <v>452</v>
      </c>
      <c r="B573">
        <v>8</v>
      </c>
      <c r="C573" t="s">
        <v>230</v>
      </c>
      <c r="D573" s="1">
        <v>44469.643750000003</v>
      </c>
    </row>
    <row r="574" spans="1:4" x14ac:dyDescent="0.55000000000000004">
      <c r="A574" t="s">
        <v>392</v>
      </c>
      <c r="B574">
        <v>4</v>
      </c>
      <c r="C574" t="s">
        <v>327</v>
      </c>
      <c r="D574" s="1">
        <v>44469.643750000003</v>
      </c>
    </row>
    <row r="575" spans="1:4" x14ac:dyDescent="0.55000000000000004">
      <c r="A575" t="s">
        <v>290</v>
      </c>
      <c r="B575">
        <v>4</v>
      </c>
      <c r="C575" t="s">
        <v>126</v>
      </c>
      <c r="D575" s="1">
        <v>44469.643750000003</v>
      </c>
    </row>
    <row r="576" spans="1:4" x14ac:dyDescent="0.55000000000000004">
      <c r="A576" t="s">
        <v>95</v>
      </c>
      <c r="B576">
        <v>3</v>
      </c>
      <c r="C576" t="s">
        <v>230</v>
      </c>
      <c r="D576" s="1">
        <v>44469.643750000003</v>
      </c>
    </row>
    <row r="577" spans="1:4" x14ac:dyDescent="0.55000000000000004">
      <c r="A577" t="s">
        <v>453</v>
      </c>
      <c r="B577">
        <v>6</v>
      </c>
      <c r="C577" t="s">
        <v>327</v>
      </c>
      <c r="D577" s="1">
        <v>44469.643750000003</v>
      </c>
    </row>
    <row r="578" spans="1:4" x14ac:dyDescent="0.55000000000000004">
      <c r="A578" t="s">
        <v>454</v>
      </c>
      <c r="B578">
        <v>6</v>
      </c>
      <c r="C578" t="s">
        <v>285</v>
      </c>
      <c r="D578" s="1">
        <v>44469.643750000003</v>
      </c>
    </row>
    <row r="579" spans="1:4" x14ac:dyDescent="0.55000000000000004">
      <c r="A579" t="s">
        <v>455</v>
      </c>
      <c r="B579">
        <v>2</v>
      </c>
      <c r="C579" t="s">
        <v>230</v>
      </c>
      <c r="D579" s="1">
        <v>44469.643750000003</v>
      </c>
    </row>
    <row r="580" spans="1:4" x14ac:dyDescent="0.55000000000000004">
      <c r="A580" t="s">
        <v>456</v>
      </c>
      <c r="B580">
        <v>6</v>
      </c>
      <c r="C580" t="s">
        <v>126</v>
      </c>
      <c r="D580" s="1">
        <v>44469.643750000003</v>
      </c>
    </row>
    <row r="581" spans="1:4" x14ac:dyDescent="0.55000000000000004">
      <c r="A581" t="s">
        <v>457</v>
      </c>
      <c r="B581">
        <v>10</v>
      </c>
      <c r="C581" t="s">
        <v>285</v>
      </c>
      <c r="D581" s="1">
        <v>44469.643750000003</v>
      </c>
    </row>
    <row r="582" spans="1:4" x14ac:dyDescent="0.55000000000000004">
      <c r="A582" t="s">
        <v>458</v>
      </c>
      <c r="B582">
        <v>6</v>
      </c>
      <c r="C582" t="s">
        <v>327</v>
      </c>
      <c r="D582" s="1">
        <v>44469.643750000003</v>
      </c>
    </row>
    <row r="583" spans="1:4" x14ac:dyDescent="0.55000000000000004">
      <c r="A583" t="s">
        <v>48</v>
      </c>
      <c r="B583">
        <v>6</v>
      </c>
      <c r="C583" t="s">
        <v>285</v>
      </c>
      <c r="D583" s="1">
        <v>44469.643750000003</v>
      </c>
    </row>
    <row r="584" spans="1:4" x14ac:dyDescent="0.55000000000000004">
      <c r="A584" t="s">
        <v>459</v>
      </c>
      <c r="B584">
        <v>8</v>
      </c>
      <c r="C584" t="s">
        <v>327</v>
      </c>
      <c r="D584" s="1">
        <v>44469.643750000003</v>
      </c>
    </row>
    <row r="585" spans="1:4" x14ac:dyDescent="0.55000000000000004">
      <c r="A585" t="s">
        <v>460</v>
      </c>
      <c r="B585">
        <v>3</v>
      </c>
      <c r="C585" t="s">
        <v>230</v>
      </c>
      <c r="D585" s="1">
        <v>44469.643750000003</v>
      </c>
    </row>
    <row r="586" spans="1:4" x14ac:dyDescent="0.55000000000000004">
      <c r="A586" t="s">
        <v>461</v>
      </c>
      <c r="B586">
        <v>8</v>
      </c>
      <c r="C586" t="s">
        <v>285</v>
      </c>
      <c r="D586" s="1">
        <v>44469.643750000003</v>
      </c>
    </row>
    <row r="587" spans="1:4" x14ac:dyDescent="0.55000000000000004">
      <c r="A587" t="s">
        <v>462</v>
      </c>
      <c r="B587">
        <v>5</v>
      </c>
      <c r="C587" t="s">
        <v>327</v>
      </c>
      <c r="D587" s="1">
        <v>44469.643750000003</v>
      </c>
    </row>
    <row r="588" spans="1:4" x14ac:dyDescent="0.55000000000000004">
      <c r="A588" t="s">
        <v>235</v>
      </c>
      <c r="B588">
        <v>9</v>
      </c>
      <c r="C588" t="s">
        <v>230</v>
      </c>
      <c r="D588" s="1">
        <v>44469.643750000003</v>
      </c>
    </row>
    <row r="589" spans="1:4" x14ac:dyDescent="0.55000000000000004">
      <c r="A589" t="s">
        <v>463</v>
      </c>
      <c r="B589">
        <v>5</v>
      </c>
      <c r="C589" t="s">
        <v>327</v>
      </c>
      <c r="D589" s="1">
        <v>44469.643750000003</v>
      </c>
    </row>
    <row r="590" spans="1:4" x14ac:dyDescent="0.55000000000000004">
      <c r="A590" t="s">
        <v>464</v>
      </c>
      <c r="B590">
        <v>2</v>
      </c>
      <c r="C590" t="s">
        <v>230</v>
      </c>
      <c r="D590" s="1">
        <v>44469.643750000003</v>
      </c>
    </row>
    <row r="591" spans="1:4" x14ac:dyDescent="0.55000000000000004">
      <c r="A591" t="s">
        <v>369</v>
      </c>
      <c r="B591">
        <v>6</v>
      </c>
      <c r="C591" t="s">
        <v>285</v>
      </c>
      <c r="D591" s="1">
        <v>44469.643750000003</v>
      </c>
    </row>
    <row r="592" spans="1:4" x14ac:dyDescent="0.55000000000000004">
      <c r="A592" t="s">
        <v>395</v>
      </c>
      <c r="B592">
        <v>9</v>
      </c>
      <c r="C592" t="s">
        <v>327</v>
      </c>
      <c r="D592" s="1">
        <v>44469.643750000003</v>
      </c>
    </row>
    <row r="593" spans="1:4" x14ac:dyDescent="0.55000000000000004">
      <c r="A593" t="s">
        <v>45</v>
      </c>
      <c r="B593">
        <v>10</v>
      </c>
      <c r="C593" t="s">
        <v>285</v>
      </c>
      <c r="D593" s="1">
        <v>44469.643750000003</v>
      </c>
    </row>
    <row r="594" spans="1:4" x14ac:dyDescent="0.55000000000000004">
      <c r="A594" t="s">
        <v>465</v>
      </c>
      <c r="B594">
        <v>7</v>
      </c>
      <c r="C594" t="s">
        <v>327</v>
      </c>
      <c r="D594" s="1">
        <v>44469.643750000003</v>
      </c>
    </row>
    <row r="595" spans="1:4" x14ac:dyDescent="0.55000000000000004">
      <c r="A595" t="s">
        <v>446</v>
      </c>
      <c r="B595">
        <v>6</v>
      </c>
      <c r="C595" t="s">
        <v>285</v>
      </c>
      <c r="D595" s="1">
        <v>44469.643750000003</v>
      </c>
    </row>
    <row r="596" spans="1:4" x14ac:dyDescent="0.55000000000000004">
      <c r="A596" t="s">
        <v>466</v>
      </c>
      <c r="B596">
        <v>7</v>
      </c>
      <c r="C596" t="s">
        <v>327</v>
      </c>
      <c r="D596" s="1">
        <v>44469.643750000003</v>
      </c>
    </row>
    <row r="597" spans="1:4" x14ac:dyDescent="0.55000000000000004">
      <c r="A597" t="s">
        <v>467</v>
      </c>
      <c r="B597">
        <v>4</v>
      </c>
      <c r="C597" t="s">
        <v>126</v>
      </c>
      <c r="D597" s="1">
        <v>44469.643750000003</v>
      </c>
    </row>
    <row r="598" spans="1:4" x14ac:dyDescent="0.55000000000000004">
      <c r="A598" t="s">
        <v>468</v>
      </c>
      <c r="B598">
        <v>5</v>
      </c>
      <c r="C598" t="s">
        <v>230</v>
      </c>
      <c r="D598" s="1">
        <v>44469.643750000003</v>
      </c>
    </row>
    <row r="599" spans="1:4" x14ac:dyDescent="0.55000000000000004">
      <c r="A599" t="s">
        <v>469</v>
      </c>
      <c r="B599">
        <v>5</v>
      </c>
      <c r="C599" t="s">
        <v>327</v>
      </c>
      <c r="D599" s="1">
        <v>44469.643750000003</v>
      </c>
    </row>
    <row r="600" spans="1:4" x14ac:dyDescent="0.55000000000000004">
      <c r="A600" t="s">
        <v>187</v>
      </c>
      <c r="B600">
        <v>5</v>
      </c>
      <c r="C600" t="s">
        <v>230</v>
      </c>
      <c r="D600" s="1">
        <v>44469.643750000003</v>
      </c>
    </row>
    <row r="601" spans="1:4" x14ac:dyDescent="0.55000000000000004">
      <c r="A601" t="s">
        <v>470</v>
      </c>
      <c r="B601">
        <v>9</v>
      </c>
      <c r="C601" t="s">
        <v>285</v>
      </c>
      <c r="D601" s="1">
        <v>44469.643750000003</v>
      </c>
    </row>
    <row r="602" spans="1:4" x14ac:dyDescent="0.55000000000000004">
      <c r="A602" t="s">
        <v>225</v>
      </c>
      <c r="B602">
        <v>4</v>
      </c>
      <c r="C602" t="s">
        <v>230</v>
      </c>
      <c r="D602" s="1">
        <v>44469.643750000003</v>
      </c>
    </row>
    <row r="603" spans="1:4" x14ac:dyDescent="0.55000000000000004">
      <c r="A603" t="s">
        <v>471</v>
      </c>
      <c r="B603">
        <v>7</v>
      </c>
      <c r="C603" t="s">
        <v>126</v>
      </c>
      <c r="D603" s="1">
        <v>44469.643750000003</v>
      </c>
    </row>
    <row r="604" spans="1:4" x14ac:dyDescent="0.55000000000000004">
      <c r="A604" t="s">
        <v>472</v>
      </c>
      <c r="B604">
        <v>5</v>
      </c>
      <c r="C604" t="s">
        <v>327</v>
      </c>
      <c r="D604" s="1">
        <v>44469.643750000003</v>
      </c>
    </row>
    <row r="605" spans="1:4" x14ac:dyDescent="0.55000000000000004">
      <c r="A605" t="s">
        <v>473</v>
      </c>
      <c r="B605">
        <v>6</v>
      </c>
      <c r="C605" t="s">
        <v>285</v>
      </c>
      <c r="D605" s="1">
        <v>44469.643750000003</v>
      </c>
    </row>
    <row r="606" spans="1:4" x14ac:dyDescent="0.55000000000000004">
      <c r="A606" t="s">
        <v>128</v>
      </c>
      <c r="B606">
        <v>8</v>
      </c>
      <c r="C606" t="s">
        <v>126</v>
      </c>
      <c r="D606" s="1">
        <v>44469.643750000003</v>
      </c>
    </row>
    <row r="607" spans="1:4" x14ac:dyDescent="0.55000000000000004">
      <c r="A607" t="s">
        <v>396</v>
      </c>
      <c r="B607">
        <v>6</v>
      </c>
      <c r="C607" t="s">
        <v>230</v>
      </c>
      <c r="D607" s="1">
        <v>44469.643750000003</v>
      </c>
    </row>
    <row r="608" spans="1:4" x14ac:dyDescent="0.55000000000000004">
      <c r="A608" t="s">
        <v>242</v>
      </c>
      <c r="B608">
        <v>2</v>
      </c>
      <c r="C608" t="s">
        <v>230</v>
      </c>
      <c r="D608" s="1">
        <v>44469.643750000003</v>
      </c>
    </row>
    <row r="609" spans="1:4" x14ac:dyDescent="0.55000000000000004">
      <c r="A609" t="s">
        <v>332</v>
      </c>
      <c r="B609">
        <v>8</v>
      </c>
      <c r="C609" t="s">
        <v>327</v>
      </c>
      <c r="D609" s="1">
        <v>44469.643750000003</v>
      </c>
    </row>
    <row r="610" spans="1:4" x14ac:dyDescent="0.55000000000000004">
      <c r="A610" t="s">
        <v>321</v>
      </c>
      <c r="B610">
        <v>1</v>
      </c>
      <c r="C610" t="s">
        <v>230</v>
      </c>
      <c r="D610" s="1">
        <v>44469.643750000003</v>
      </c>
    </row>
    <row r="611" spans="1:4" x14ac:dyDescent="0.55000000000000004">
      <c r="A611" t="s">
        <v>474</v>
      </c>
      <c r="B611">
        <v>3</v>
      </c>
      <c r="C611" t="s">
        <v>230</v>
      </c>
      <c r="D611" s="1">
        <v>44469.643750000003</v>
      </c>
    </row>
    <row r="612" spans="1:4" x14ac:dyDescent="0.55000000000000004">
      <c r="A612" t="s">
        <v>475</v>
      </c>
      <c r="B612">
        <v>5</v>
      </c>
      <c r="C612" t="s">
        <v>327</v>
      </c>
      <c r="D612" s="1">
        <v>44469.643750000003</v>
      </c>
    </row>
    <row r="613" spans="1:4" x14ac:dyDescent="0.55000000000000004">
      <c r="A613" t="s">
        <v>476</v>
      </c>
      <c r="B613">
        <v>5</v>
      </c>
      <c r="C613" t="s">
        <v>327</v>
      </c>
      <c r="D613" s="1">
        <v>44469.643750000003</v>
      </c>
    </row>
    <row r="614" spans="1:4" x14ac:dyDescent="0.55000000000000004">
      <c r="A614" t="s">
        <v>477</v>
      </c>
      <c r="B614">
        <v>4</v>
      </c>
      <c r="C614" t="s">
        <v>230</v>
      </c>
      <c r="D614" s="1">
        <v>44469.643750000003</v>
      </c>
    </row>
    <row r="615" spans="1:4" x14ac:dyDescent="0.55000000000000004">
      <c r="A615" t="s">
        <v>478</v>
      </c>
      <c r="B615">
        <v>7</v>
      </c>
      <c r="C615" t="s">
        <v>285</v>
      </c>
      <c r="D615" s="1">
        <v>44469.644444444442</v>
      </c>
    </row>
    <row r="616" spans="1:4" x14ac:dyDescent="0.55000000000000004">
      <c r="A616" t="s">
        <v>479</v>
      </c>
      <c r="B616">
        <v>3</v>
      </c>
      <c r="C616" t="s">
        <v>230</v>
      </c>
      <c r="D616" s="1">
        <v>44469.644444444442</v>
      </c>
    </row>
    <row r="617" spans="1:4" x14ac:dyDescent="0.55000000000000004">
      <c r="A617" t="s">
        <v>253</v>
      </c>
      <c r="B617">
        <v>8</v>
      </c>
      <c r="C617" t="s">
        <v>327</v>
      </c>
      <c r="D617" s="1">
        <v>44469.644444444442</v>
      </c>
    </row>
    <row r="618" spans="1:4" x14ac:dyDescent="0.55000000000000004">
      <c r="A618" t="s">
        <v>454</v>
      </c>
      <c r="B618">
        <v>6</v>
      </c>
      <c r="C618" t="s">
        <v>285</v>
      </c>
      <c r="D618" s="1">
        <v>44469.644444444442</v>
      </c>
    </row>
    <row r="619" spans="1:4" x14ac:dyDescent="0.55000000000000004">
      <c r="A619" t="s">
        <v>480</v>
      </c>
      <c r="B619">
        <v>5</v>
      </c>
      <c r="C619" t="s">
        <v>230</v>
      </c>
      <c r="D619" s="1">
        <v>44469.644444444442</v>
      </c>
    </row>
    <row r="620" spans="1:4" x14ac:dyDescent="0.55000000000000004">
      <c r="A620" t="s">
        <v>481</v>
      </c>
      <c r="B620">
        <v>5</v>
      </c>
      <c r="C620" t="s">
        <v>327</v>
      </c>
      <c r="D620" s="1">
        <v>44469.644444444442</v>
      </c>
    </row>
    <row r="621" spans="1:4" x14ac:dyDescent="0.55000000000000004">
      <c r="A621" t="s">
        <v>482</v>
      </c>
      <c r="B621">
        <v>3</v>
      </c>
      <c r="C621" t="s">
        <v>230</v>
      </c>
      <c r="D621" s="1">
        <v>44469.644444444442</v>
      </c>
    </row>
    <row r="622" spans="1:4" x14ac:dyDescent="0.55000000000000004">
      <c r="A622" t="s">
        <v>483</v>
      </c>
      <c r="B622">
        <v>5</v>
      </c>
      <c r="C622" t="s">
        <v>327</v>
      </c>
      <c r="D622" s="1">
        <v>44469.644444444442</v>
      </c>
    </row>
    <row r="623" spans="1:4" x14ac:dyDescent="0.55000000000000004">
      <c r="A623" t="s">
        <v>484</v>
      </c>
      <c r="B623">
        <v>8</v>
      </c>
      <c r="C623" t="s">
        <v>285</v>
      </c>
      <c r="D623" s="1">
        <v>44469.644444444442</v>
      </c>
    </row>
    <row r="624" spans="1:4" x14ac:dyDescent="0.55000000000000004">
      <c r="A624" t="s">
        <v>485</v>
      </c>
      <c r="B624">
        <v>5</v>
      </c>
      <c r="C624" t="s">
        <v>230</v>
      </c>
      <c r="D624" s="1">
        <v>44469.644444444442</v>
      </c>
    </row>
    <row r="625" spans="1:4" x14ac:dyDescent="0.55000000000000004">
      <c r="A625" t="s">
        <v>63</v>
      </c>
      <c r="B625">
        <v>5</v>
      </c>
      <c r="C625" t="s">
        <v>285</v>
      </c>
      <c r="D625" s="1">
        <v>44469.644444444442</v>
      </c>
    </row>
    <row r="626" spans="1:4" x14ac:dyDescent="0.55000000000000004">
      <c r="A626" t="s">
        <v>486</v>
      </c>
      <c r="B626">
        <v>10</v>
      </c>
      <c r="C626" t="s">
        <v>327</v>
      </c>
      <c r="D626" s="1">
        <v>44469.644444444442</v>
      </c>
    </row>
    <row r="627" spans="1:4" x14ac:dyDescent="0.55000000000000004">
      <c r="A627" t="s">
        <v>487</v>
      </c>
      <c r="B627">
        <v>5</v>
      </c>
      <c r="C627" t="s">
        <v>230</v>
      </c>
      <c r="D627" s="1">
        <v>44469.644444444442</v>
      </c>
    </row>
    <row r="628" spans="1:4" x14ac:dyDescent="0.55000000000000004">
      <c r="A628" t="s">
        <v>488</v>
      </c>
      <c r="B628">
        <v>5</v>
      </c>
      <c r="C628" t="s">
        <v>327</v>
      </c>
      <c r="D628" s="1">
        <v>44469.644444444442</v>
      </c>
    </row>
    <row r="629" spans="1:4" x14ac:dyDescent="0.55000000000000004">
      <c r="A629" t="s">
        <v>273</v>
      </c>
      <c r="B629">
        <v>6</v>
      </c>
      <c r="C629" t="s">
        <v>285</v>
      </c>
      <c r="D629" s="1">
        <v>44469.644444444442</v>
      </c>
    </row>
    <row r="630" spans="1:4" x14ac:dyDescent="0.55000000000000004">
      <c r="A630" t="s">
        <v>5</v>
      </c>
      <c r="B630">
        <v>7</v>
      </c>
      <c r="C630" t="s">
        <v>230</v>
      </c>
      <c r="D630" s="1">
        <v>44469.644444444442</v>
      </c>
    </row>
    <row r="631" spans="1:4" x14ac:dyDescent="0.55000000000000004">
      <c r="A631" t="s">
        <v>489</v>
      </c>
      <c r="B631">
        <v>5</v>
      </c>
      <c r="C631" t="s">
        <v>327</v>
      </c>
      <c r="D631" s="1">
        <v>44469.644444444442</v>
      </c>
    </row>
    <row r="632" spans="1:4" x14ac:dyDescent="0.55000000000000004">
      <c r="A632" t="s">
        <v>490</v>
      </c>
      <c r="B632">
        <v>4</v>
      </c>
      <c r="D632" s="1">
        <v>44469.644444444442</v>
      </c>
    </row>
    <row r="633" spans="1:4" x14ac:dyDescent="0.55000000000000004">
      <c r="A633" t="s">
        <v>491</v>
      </c>
      <c r="B633">
        <v>4</v>
      </c>
      <c r="C633" t="s">
        <v>126</v>
      </c>
      <c r="D633" s="1">
        <v>44469.644444444442</v>
      </c>
    </row>
    <row r="634" spans="1:4" x14ac:dyDescent="0.55000000000000004">
      <c r="A634" t="s">
        <v>492</v>
      </c>
      <c r="B634">
        <v>2</v>
      </c>
      <c r="C634" t="s">
        <v>230</v>
      </c>
      <c r="D634" s="1">
        <v>44469.644444444442</v>
      </c>
    </row>
    <row r="635" spans="1:4" x14ac:dyDescent="0.55000000000000004">
      <c r="A635" t="s">
        <v>493</v>
      </c>
      <c r="B635">
        <v>7</v>
      </c>
      <c r="C635" t="s">
        <v>327</v>
      </c>
      <c r="D635" s="1">
        <v>44469.644444444442</v>
      </c>
    </row>
    <row r="636" spans="1:4" x14ac:dyDescent="0.55000000000000004">
      <c r="A636" t="s">
        <v>494</v>
      </c>
      <c r="B636">
        <v>8</v>
      </c>
      <c r="D636" s="1">
        <v>44469.644444444442</v>
      </c>
    </row>
    <row r="637" spans="1:4" x14ac:dyDescent="0.55000000000000004">
      <c r="A637" t="s">
        <v>495</v>
      </c>
      <c r="B637">
        <v>9</v>
      </c>
      <c r="D637" s="1">
        <v>44469.644444444442</v>
      </c>
    </row>
    <row r="638" spans="1:4" x14ac:dyDescent="0.55000000000000004">
      <c r="A638" t="s">
        <v>496</v>
      </c>
      <c r="B638">
        <v>7</v>
      </c>
      <c r="C638" t="s">
        <v>230</v>
      </c>
      <c r="D638" s="1">
        <v>44469.644444444442</v>
      </c>
    </row>
    <row r="639" spans="1:4" x14ac:dyDescent="0.55000000000000004">
      <c r="A639" t="s">
        <v>497</v>
      </c>
      <c r="B639">
        <v>6</v>
      </c>
      <c r="C639" t="s">
        <v>327</v>
      </c>
      <c r="D639" s="1">
        <v>44469.644444444442</v>
      </c>
    </row>
    <row r="640" spans="1:4" x14ac:dyDescent="0.55000000000000004">
      <c r="A640" t="s">
        <v>228</v>
      </c>
      <c r="B640">
        <v>5</v>
      </c>
      <c r="D640" s="1">
        <v>44469.644444444442</v>
      </c>
    </row>
    <row r="641" spans="1:4" x14ac:dyDescent="0.55000000000000004">
      <c r="A641" t="s">
        <v>498</v>
      </c>
      <c r="B641">
        <v>8</v>
      </c>
      <c r="C641" t="s">
        <v>285</v>
      </c>
      <c r="D641" s="1">
        <v>44469.644444444442</v>
      </c>
    </row>
    <row r="642" spans="1:4" x14ac:dyDescent="0.55000000000000004">
      <c r="A642" t="s">
        <v>499</v>
      </c>
      <c r="B642">
        <v>9</v>
      </c>
      <c r="C642" t="s">
        <v>327</v>
      </c>
      <c r="D642" s="1">
        <v>44469.644444444442</v>
      </c>
    </row>
    <row r="643" spans="1:4" x14ac:dyDescent="0.55000000000000004">
      <c r="A643" t="s">
        <v>500</v>
      </c>
      <c r="B643">
        <v>10</v>
      </c>
      <c r="C643" t="s">
        <v>285</v>
      </c>
      <c r="D643" s="1">
        <v>44469.644444444442</v>
      </c>
    </row>
    <row r="644" spans="1:4" x14ac:dyDescent="0.55000000000000004">
      <c r="A644" t="s">
        <v>432</v>
      </c>
      <c r="B644">
        <v>9</v>
      </c>
      <c r="D644" s="1">
        <v>44469.644444444442</v>
      </c>
    </row>
    <row r="645" spans="1:4" x14ac:dyDescent="0.55000000000000004">
      <c r="A645" t="s">
        <v>25</v>
      </c>
      <c r="B645">
        <v>8</v>
      </c>
      <c r="C645" t="s">
        <v>230</v>
      </c>
      <c r="D645" s="1">
        <v>44469.644444444442</v>
      </c>
    </row>
    <row r="646" spans="1:4" x14ac:dyDescent="0.55000000000000004">
      <c r="A646" t="s">
        <v>501</v>
      </c>
      <c r="B646">
        <v>3</v>
      </c>
      <c r="D646" s="1">
        <v>44469.644444444442</v>
      </c>
    </row>
    <row r="647" spans="1:4" x14ac:dyDescent="0.55000000000000004">
      <c r="A647" t="s">
        <v>502</v>
      </c>
      <c r="B647">
        <v>5</v>
      </c>
      <c r="C647" t="s">
        <v>327</v>
      </c>
      <c r="D647" s="1">
        <v>44469.644444444442</v>
      </c>
    </row>
    <row r="648" spans="1:4" x14ac:dyDescent="0.55000000000000004">
      <c r="A648" t="s">
        <v>503</v>
      </c>
      <c r="B648">
        <v>5</v>
      </c>
      <c r="C648" t="s">
        <v>327</v>
      </c>
      <c r="D648" s="1">
        <v>44469.644444444442</v>
      </c>
    </row>
    <row r="649" spans="1:4" x14ac:dyDescent="0.55000000000000004">
      <c r="A649" t="s">
        <v>504</v>
      </c>
      <c r="B649">
        <v>7</v>
      </c>
      <c r="C649" t="s">
        <v>285</v>
      </c>
      <c r="D649" s="1">
        <v>44469.644444444442</v>
      </c>
    </row>
    <row r="650" spans="1:4" x14ac:dyDescent="0.55000000000000004">
      <c r="A650" t="s">
        <v>505</v>
      </c>
      <c r="B650">
        <v>10</v>
      </c>
      <c r="C650" t="s">
        <v>327</v>
      </c>
      <c r="D650" s="1">
        <v>44469.644444444442</v>
      </c>
    </row>
    <row r="651" spans="1:4" x14ac:dyDescent="0.55000000000000004">
      <c r="A651" t="s">
        <v>506</v>
      </c>
      <c r="B651">
        <v>7</v>
      </c>
      <c r="C651" t="s">
        <v>285</v>
      </c>
      <c r="D651" s="1">
        <v>44469.644444444442</v>
      </c>
    </row>
    <row r="652" spans="1:4" x14ac:dyDescent="0.55000000000000004">
      <c r="A652" t="s">
        <v>507</v>
      </c>
      <c r="B652">
        <v>7</v>
      </c>
      <c r="C652" t="s">
        <v>327</v>
      </c>
      <c r="D652" s="1">
        <v>44469.644444444442</v>
      </c>
    </row>
    <row r="653" spans="1:4" x14ac:dyDescent="0.55000000000000004">
      <c r="A653" t="s">
        <v>508</v>
      </c>
      <c r="B653">
        <v>5</v>
      </c>
      <c r="C653" t="s">
        <v>327</v>
      </c>
      <c r="D653" s="1">
        <v>44469.644444444442</v>
      </c>
    </row>
    <row r="654" spans="1:4" x14ac:dyDescent="0.55000000000000004">
      <c r="A654" t="s">
        <v>509</v>
      </c>
      <c r="B654">
        <v>10</v>
      </c>
      <c r="C654" t="s">
        <v>285</v>
      </c>
      <c r="D654" s="1">
        <v>44469.644444444442</v>
      </c>
    </row>
    <row r="655" spans="1:4" x14ac:dyDescent="0.55000000000000004">
      <c r="A655" t="s">
        <v>343</v>
      </c>
      <c r="B655">
        <v>10</v>
      </c>
      <c r="C655" t="s">
        <v>126</v>
      </c>
      <c r="D655" s="1">
        <v>44469.644444444442</v>
      </c>
    </row>
    <row r="656" spans="1:4" x14ac:dyDescent="0.55000000000000004">
      <c r="A656" t="s">
        <v>214</v>
      </c>
      <c r="B656">
        <v>5</v>
      </c>
      <c r="C656" t="s">
        <v>327</v>
      </c>
      <c r="D656" s="1">
        <v>44469.644444444442</v>
      </c>
    </row>
    <row r="657" spans="1:4" x14ac:dyDescent="0.55000000000000004">
      <c r="A657" t="s">
        <v>274</v>
      </c>
      <c r="B657">
        <v>10</v>
      </c>
      <c r="C657" t="s">
        <v>126</v>
      </c>
      <c r="D657" s="1">
        <v>44469.644444444442</v>
      </c>
    </row>
    <row r="658" spans="1:4" x14ac:dyDescent="0.55000000000000004">
      <c r="A658" t="s">
        <v>510</v>
      </c>
      <c r="B658">
        <v>9</v>
      </c>
      <c r="C658" t="s">
        <v>327</v>
      </c>
      <c r="D658" s="1">
        <v>44469.644444444442</v>
      </c>
    </row>
    <row r="659" spans="1:4" x14ac:dyDescent="0.55000000000000004">
      <c r="A659" t="s">
        <v>511</v>
      </c>
      <c r="B659">
        <v>7</v>
      </c>
      <c r="C659" t="s">
        <v>285</v>
      </c>
      <c r="D659" s="1">
        <v>44469.644444444442</v>
      </c>
    </row>
    <row r="660" spans="1:4" x14ac:dyDescent="0.55000000000000004">
      <c r="A660" t="s">
        <v>512</v>
      </c>
      <c r="B660">
        <v>9</v>
      </c>
      <c r="C660" t="s">
        <v>126</v>
      </c>
      <c r="D660" s="1">
        <v>44469.644444444442</v>
      </c>
    </row>
    <row r="661" spans="1:4" x14ac:dyDescent="0.55000000000000004">
      <c r="A661" t="s">
        <v>471</v>
      </c>
      <c r="B661">
        <v>5</v>
      </c>
      <c r="C661" t="s">
        <v>327</v>
      </c>
      <c r="D661" s="1">
        <v>44469.644444444442</v>
      </c>
    </row>
    <row r="662" spans="1:4" x14ac:dyDescent="0.55000000000000004">
      <c r="A662" t="s">
        <v>513</v>
      </c>
      <c r="B662">
        <v>4</v>
      </c>
      <c r="C662" t="s">
        <v>285</v>
      </c>
      <c r="D662" s="1">
        <v>44469.644444444442</v>
      </c>
    </row>
    <row r="663" spans="1:4" x14ac:dyDescent="0.55000000000000004">
      <c r="A663" t="s">
        <v>514</v>
      </c>
      <c r="B663">
        <v>7</v>
      </c>
      <c r="C663" t="s">
        <v>327</v>
      </c>
      <c r="D663" s="1">
        <v>44469.644444444442</v>
      </c>
    </row>
    <row r="664" spans="1:4" x14ac:dyDescent="0.55000000000000004">
      <c r="A664" t="s">
        <v>515</v>
      </c>
      <c r="B664">
        <v>10</v>
      </c>
      <c r="C664" t="s">
        <v>285</v>
      </c>
      <c r="D664" s="1">
        <v>44469.644444444442</v>
      </c>
    </row>
    <row r="665" spans="1:4" x14ac:dyDescent="0.55000000000000004">
      <c r="A665" t="s">
        <v>516</v>
      </c>
      <c r="B665">
        <v>6</v>
      </c>
      <c r="C665" t="s">
        <v>126</v>
      </c>
      <c r="D665" s="1">
        <v>44469.644444444442</v>
      </c>
    </row>
    <row r="666" spans="1:4" x14ac:dyDescent="0.55000000000000004">
      <c r="A666" t="s">
        <v>517</v>
      </c>
      <c r="B666">
        <v>9</v>
      </c>
      <c r="C666" t="s">
        <v>327</v>
      </c>
      <c r="D666" s="1">
        <v>44469.644444444442</v>
      </c>
    </row>
    <row r="667" spans="1:4" x14ac:dyDescent="0.55000000000000004">
      <c r="A667" t="s">
        <v>245</v>
      </c>
      <c r="B667">
        <v>7</v>
      </c>
      <c r="C667" t="s">
        <v>285</v>
      </c>
      <c r="D667" s="1">
        <v>44469.644444444442</v>
      </c>
    </row>
    <row r="668" spans="1:4" x14ac:dyDescent="0.55000000000000004">
      <c r="A668" t="s">
        <v>518</v>
      </c>
      <c r="B668">
        <v>8</v>
      </c>
      <c r="C668" t="s">
        <v>126</v>
      </c>
      <c r="D668" s="1">
        <v>44469.644444444442</v>
      </c>
    </row>
    <row r="669" spans="1:4" x14ac:dyDescent="0.55000000000000004">
      <c r="A669" t="s">
        <v>519</v>
      </c>
      <c r="B669">
        <v>5</v>
      </c>
      <c r="C669" t="s">
        <v>327</v>
      </c>
      <c r="D669" s="1">
        <v>44469.644444444442</v>
      </c>
    </row>
    <row r="670" spans="1:4" x14ac:dyDescent="0.55000000000000004">
      <c r="A670" t="s">
        <v>373</v>
      </c>
      <c r="B670">
        <v>7</v>
      </c>
      <c r="C670" t="s">
        <v>230</v>
      </c>
      <c r="D670" s="1">
        <v>44469.644444444442</v>
      </c>
    </row>
    <row r="671" spans="1:4" x14ac:dyDescent="0.55000000000000004">
      <c r="A671" t="s">
        <v>143</v>
      </c>
      <c r="B671">
        <v>5</v>
      </c>
      <c r="C671" t="s">
        <v>327</v>
      </c>
      <c r="D671" s="1">
        <v>44469.644444444442</v>
      </c>
    </row>
    <row r="672" spans="1:4" x14ac:dyDescent="0.55000000000000004">
      <c r="A672" t="s">
        <v>418</v>
      </c>
      <c r="B672">
        <v>6</v>
      </c>
      <c r="C672" t="s">
        <v>126</v>
      </c>
      <c r="D672" s="1">
        <v>44469.644444444442</v>
      </c>
    </row>
    <row r="673" spans="1:4" x14ac:dyDescent="0.55000000000000004">
      <c r="A673" t="s">
        <v>211</v>
      </c>
      <c r="B673">
        <v>7</v>
      </c>
      <c r="C673" t="s">
        <v>230</v>
      </c>
      <c r="D673" s="1">
        <v>44469.644444444442</v>
      </c>
    </row>
    <row r="674" spans="1:4" x14ac:dyDescent="0.55000000000000004">
      <c r="A674" t="s">
        <v>520</v>
      </c>
      <c r="B674">
        <v>5</v>
      </c>
      <c r="C674" t="s">
        <v>327</v>
      </c>
      <c r="D674" s="1">
        <v>44469.644444444442</v>
      </c>
    </row>
    <row r="675" spans="1:4" x14ac:dyDescent="0.55000000000000004">
      <c r="A675" t="s">
        <v>521</v>
      </c>
      <c r="B675">
        <v>9</v>
      </c>
      <c r="C675" t="s">
        <v>230</v>
      </c>
      <c r="D675" s="1">
        <v>44469.644444444442</v>
      </c>
    </row>
    <row r="676" spans="1:4" x14ac:dyDescent="0.55000000000000004">
      <c r="A676" t="s">
        <v>522</v>
      </c>
      <c r="B676">
        <v>8</v>
      </c>
      <c r="C676" t="s">
        <v>285</v>
      </c>
      <c r="D676" s="1">
        <v>44469.644444444442</v>
      </c>
    </row>
    <row r="677" spans="1:4" x14ac:dyDescent="0.55000000000000004">
      <c r="A677" t="s">
        <v>428</v>
      </c>
      <c r="B677">
        <v>6</v>
      </c>
      <c r="C677" t="s">
        <v>230</v>
      </c>
      <c r="D677" s="1">
        <v>44469.644444444442</v>
      </c>
    </row>
    <row r="678" spans="1:4" x14ac:dyDescent="0.55000000000000004">
      <c r="A678" t="s">
        <v>523</v>
      </c>
      <c r="B678">
        <v>5</v>
      </c>
      <c r="C678" t="s">
        <v>126</v>
      </c>
      <c r="D678" s="1">
        <v>44469.644444444442</v>
      </c>
    </row>
    <row r="679" spans="1:4" x14ac:dyDescent="0.55000000000000004">
      <c r="A679" t="s">
        <v>524</v>
      </c>
      <c r="B679">
        <v>5</v>
      </c>
      <c r="C679" t="s">
        <v>327</v>
      </c>
      <c r="D679" s="1">
        <v>44469.644444444442</v>
      </c>
    </row>
    <row r="680" spans="1:4" x14ac:dyDescent="0.55000000000000004">
      <c r="A680" t="s">
        <v>525</v>
      </c>
      <c r="B680">
        <v>8</v>
      </c>
      <c r="C680" t="s">
        <v>285</v>
      </c>
      <c r="D680" s="1">
        <v>44469.644444444442</v>
      </c>
    </row>
    <row r="681" spans="1:4" x14ac:dyDescent="0.55000000000000004">
      <c r="A681" t="s">
        <v>526</v>
      </c>
      <c r="B681">
        <v>5</v>
      </c>
      <c r="C681" t="s">
        <v>230</v>
      </c>
      <c r="D681" s="1">
        <v>44469.644444444442</v>
      </c>
    </row>
    <row r="682" spans="1:4" x14ac:dyDescent="0.55000000000000004">
      <c r="A682" t="s">
        <v>527</v>
      </c>
      <c r="B682">
        <v>5</v>
      </c>
      <c r="C682" t="s">
        <v>327</v>
      </c>
      <c r="D682" s="1">
        <v>44469.644444444442</v>
      </c>
    </row>
    <row r="683" spans="1:4" x14ac:dyDescent="0.55000000000000004">
      <c r="A683" t="s">
        <v>528</v>
      </c>
      <c r="B683">
        <v>4</v>
      </c>
      <c r="C683" t="s">
        <v>126</v>
      </c>
      <c r="D683" s="1">
        <v>44469.645138888889</v>
      </c>
    </row>
    <row r="684" spans="1:4" x14ac:dyDescent="0.55000000000000004">
      <c r="A684" t="s">
        <v>529</v>
      </c>
      <c r="B684">
        <v>10</v>
      </c>
      <c r="C684" t="s">
        <v>285</v>
      </c>
      <c r="D684" s="1">
        <v>44469.645138888889</v>
      </c>
    </row>
    <row r="685" spans="1:4" x14ac:dyDescent="0.55000000000000004">
      <c r="A685" t="s">
        <v>530</v>
      </c>
      <c r="B685">
        <v>6</v>
      </c>
      <c r="C685" t="s">
        <v>230</v>
      </c>
      <c r="D685" s="1">
        <v>44469.645138888889</v>
      </c>
    </row>
    <row r="686" spans="1:4" x14ac:dyDescent="0.55000000000000004">
      <c r="A686" t="s">
        <v>531</v>
      </c>
      <c r="B686">
        <v>4</v>
      </c>
      <c r="C686" t="s">
        <v>327</v>
      </c>
      <c r="D686" s="1">
        <v>44469.645138888889</v>
      </c>
    </row>
    <row r="687" spans="1:4" x14ac:dyDescent="0.55000000000000004">
      <c r="A687" t="s">
        <v>532</v>
      </c>
      <c r="B687">
        <v>5</v>
      </c>
      <c r="C687" t="s">
        <v>285</v>
      </c>
      <c r="D687" s="1">
        <v>44469.645138888889</v>
      </c>
    </row>
    <row r="688" spans="1:4" x14ac:dyDescent="0.55000000000000004">
      <c r="A688" t="s">
        <v>533</v>
      </c>
      <c r="B688">
        <v>5</v>
      </c>
      <c r="C688" t="s">
        <v>230</v>
      </c>
      <c r="D688" s="1">
        <v>44469.645138888889</v>
      </c>
    </row>
    <row r="689" spans="1:4" x14ac:dyDescent="0.55000000000000004">
      <c r="A689" t="s">
        <v>436</v>
      </c>
      <c r="B689">
        <v>4</v>
      </c>
      <c r="C689" t="s">
        <v>327</v>
      </c>
      <c r="D689" s="1">
        <v>44469.645138888889</v>
      </c>
    </row>
    <row r="690" spans="1:4" x14ac:dyDescent="0.55000000000000004">
      <c r="A690" t="s">
        <v>534</v>
      </c>
      <c r="B690">
        <v>9</v>
      </c>
      <c r="C690" t="s">
        <v>126</v>
      </c>
      <c r="D690" s="1">
        <v>44469.645138888889</v>
      </c>
    </row>
    <row r="691" spans="1:4" x14ac:dyDescent="0.55000000000000004">
      <c r="A691" t="s">
        <v>152</v>
      </c>
      <c r="B691">
        <v>5</v>
      </c>
      <c r="C691" t="s">
        <v>230</v>
      </c>
      <c r="D691" s="1">
        <v>44469.645138888889</v>
      </c>
    </row>
    <row r="692" spans="1:4" x14ac:dyDescent="0.55000000000000004">
      <c r="A692" t="s">
        <v>535</v>
      </c>
      <c r="B692">
        <v>6</v>
      </c>
      <c r="C692" t="s">
        <v>285</v>
      </c>
      <c r="D692" s="1">
        <v>44469.645138888889</v>
      </c>
    </row>
    <row r="693" spans="1:4" x14ac:dyDescent="0.55000000000000004">
      <c r="A693" t="s">
        <v>373</v>
      </c>
      <c r="B693">
        <v>7</v>
      </c>
      <c r="C693" t="s">
        <v>327</v>
      </c>
      <c r="D693" s="1">
        <v>44469.645138888889</v>
      </c>
    </row>
    <row r="694" spans="1:4" x14ac:dyDescent="0.55000000000000004">
      <c r="A694" t="s">
        <v>91</v>
      </c>
      <c r="B694">
        <v>3</v>
      </c>
      <c r="C694" t="s">
        <v>230</v>
      </c>
      <c r="D694" s="1">
        <v>44469.645138888889</v>
      </c>
    </row>
    <row r="695" spans="1:4" x14ac:dyDescent="0.55000000000000004">
      <c r="A695" t="s">
        <v>536</v>
      </c>
      <c r="B695">
        <v>3</v>
      </c>
      <c r="C695" t="s">
        <v>230</v>
      </c>
      <c r="D695" s="1">
        <v>44469.645138888889</v>
      </c>
    </row>
    <row r="696" spans="1:4" x14ac:dyDescent="0.55000000000000004">
      <c r="A696" t="s">
        <v>537</v>
      </c>
      <c r="B696">
        <v>4</v>
      </c>
      <c r="C696" t="s">
        <v>126</v>
      </c>
      <c r="D696" s="1">
        <v>44469.645138888889</v>
      </c>
    </row>
    <row r="697" spans="1:4" x14ac:dyDescent="0.55000000000000004">
      <c r="A697" t="s">
        <v>16</v>
      </c>
      <c r="B697">
        <v>3</v>
      </c>
      <c r="C697" t="s">
        <v>327</v>
      </c>
      <c r="D697" s="1">
        <v>44469.645138888889</v>
      </c>
    </row>
    <row r="698" spans="1:4" x14ac:dyDescent="0.55000000000000004">
      <c r="A698" t="s">
        <v>538</v>
      </c>
      <c r="B698">
        <v>4</v>
      </c>
      <c r="C698" t="s">
        <v>285</v>
      </c>
      <c r="D698" s="1">
        <v>44469.645138888889</v>
      </c>
    </row>
    <row r="699" spans="1:4" x14ac:dyDescent="0.55000000000000004">
      <c r="A699" t="s">
        <v>539</v>
      </c>
      <c r="B699">
        <v>10</v>
      </c>
      <c r="C699" t="s">
        <v>126</v>
      </c>
      <c r="D699" s="1">
        <v>44469.645138888889</v>
      </c>
    </row>
    <row r="700" spans="1:4" x14ac:dyDescent="0.55000000000000004">
      <c r="A700" t="s">
        <v>540</v>
      </c>
      <c r="B700">
        <v>8</v>
      </c>
      <c r="C700" t="s">
        <v>327</v>
      </c>
      <c r="D700" s="1">
        <v>44469.645138888889</v>
      </c>
    </row>
    <row r="701" spans="1:4" x14ac:dyDescent="0.55000000000000004">
      <c r="A701" t="s">
        <v>234</v>
      </c>
      <c r="B701">
        <v>5</v>
      </c>
      <c r="C701" t="s">
        <v>285</v>
      </c>
      <c r="D701" s="1">
        <v>44469.645138888889</v>
      </c>
    </row>
    <row r="702" spans="1:4" x14ac:dyDescent="0.55000000000000004">
      <c r="A702" t="s">
        <v>541</v>
      </c>
      <c r="B702">
        <v>3</v>
      </c>
      <c r="C702" t="s">
        <v>126</v>
      </c>
      <c r="D702" s="1">
        <v>44469.645138888889</v>
      </c>
    </row>
    <row r="703" spans="1:4" x14ac:dyDescent="0.55000000000000004">
      <c r="A703" t="s">
        <v>542</v>
      </c>
      <c r="B703">
        <v>10</v>
      </c>
      <c r="C703" t="s">
        <v>285</v>
      </c>
      <c r="D703" s="1">
        <v>44469.645138888889</v>
      </c>
    </row>
    <row r="704" spans="1:4" x14ac:dyDescent="0.55000000000000004">
      <c r="A704" t="s">
        <v>543</v>
      </c>
      <c r="B704">
        <v>4</v>
      </c>
      <c r="C704" t="s">
        <v>126</v>
      </c>
      <c r="D704" s="1">
        <v>44469.645138888889</v>
      </c>
    </row>
    <row r="705" spans="1:4" x14ac:dyDescent="0.55000000000000004">
      <c r="A705" t="s">
        <v>247</v>
      </c>
      <c r="B705">
        <v>8</v>
      </c>
      <c r="C705" t="s">
        <v>327</v>
      </c>
      <c r="D705" s="1">
        <v>44469.645138888889</v>
      </c>
    </row>
    <row r="706" spans="1:4" x14ac:dyDescent="0.55000000000000004">
      <c r="A706" t="s">
        <v>544</v>
      </c>
      <c r="B706">
        <v>3</v>
      </c>
      <c r="C706" t="s">
        <v>285</v>
      </c>
      <c r="D706" s="1">
        <v>44469.645138888889</v>
      </c>
    </row>
    <row r="707" spans="1:4" x14ac:dyDescent="0.55000000000000004">
      <c r="A707" t="s">
        <v>366</v>
      </c>
      <c r="B707">
        <v>8</v>
      </c>
      <c r="C707" t="s">
        <v>126</v>
      </c>
      <c r="D707" s="1">
        <v>44469.645138888889</v>
      </c>
    </row>
    <row r="708" spans="1:4" x14ac:dyDescent="0.55000000000000004">
      <c r="A708" t="s">
        <v>166</v>
      </c>
      <c r="B708">
        <v>3</v>
      </c>
      <c r="C708" t="s">
        <v>327</v>
      </c>
      <c r="D708" s="1">
        <v>44469.645138888889</v>
      </c>
    </row>
    <row r="709" spans="1:4" x14ac:dyDescent="0.55000000000000004">
      <c r="A709" t="s">
        <v>545</v>
      </c>
      <c r="B709">
        <v>10</v>
      </c>
      <c r="C709" t="s">
        <v>285</v>
      </c>
      <c r="D709" s="1">
        <v>44469.645138888889</v>
      </c>
    </row>
    <row r="710" spans="1:4" x14ac:dyDescent="0.55000000000000004">
      <c r="A710" t="s">
        <v>546</v>
      </c>
      <c r="B710">
        <v>3</v>
      </c>
      <c r="C710" t="s">
        <v>327</v>
      </c>
      <c r="D710" s="1">
        <v>44469.645138888889</v>
      </c>
    </row>
    <row r="711" spans="1:4" x14ac:dyDescent="0.55000000000000004">
      <c r="A711" t="s">
        <v>547</v>
      </c>
      <c r="B711">
        <v>4</v>
      </c>
      <c r="C711" t="s">
        <v>126</v>
      </c>
      <c r="D711" s="1">
        <v>44469.645138888889</v>
      </c>
    </row>
    <row r="712" spans="1:4" x14ac:dyDescent="0.55000000000000004">
      <c r="A712" t="s">
        <v>548</v>
      </c>
      <c r="B712">
        <v>5</v>
      </c>
      <c r="C712" t="s">
        <v>327</v>
      </c>
      <c r="D712" s="1">
        <v>44469.645138888889</v>
      </c>
    </row>
    <row r="713" spans="1:4" x14ac:dyDescent="0.55000000000000004">
      <c r="A713" t="s">
        <v>549</v>
      </c>
      <c r="B713">
        <v>5</v>
      </c>
      <c r="C713" t="s">
        <v>285</v>
      </c>
      <c r="D713" s="1">
        <v>44469.645138888889</v>
      </c>
    </row>
    <row r="714" spans="1:4" x14ac:dyDescent="0.55000000000000004">
      <c r="A714" t="s">
        <v>550</v>
      </c>
      <c r="B714">
        <v>10</v>
      </c>
      <c r="C714" t="s">
        <v>327</v>
      </c>
      <c r="D714" s="1">
        <v>44469.645138888889</v>
      </c>
    </row>
    <row r="715" spans="1:4" x14ac:dyDescent="0.55000000000000004">
      <c r="A715" t="s">
        <v>551</v>
      </c>
      <c r="B715">
        <v>10</v>
      </c>
      <c r="C715" t="s">
        <v>126</v>
      </c>
      <c r="D715" s="1">
        <v>44469.645138888889</v>
      </c>
    </row>
    <row r="716" spans="1:4" x14ac:dyDescent="0.55000000000000004">
      <c r="A716" t="s">
        <v>552</v>
      </c>
      <c r="B716">
        <v>8</v>
      </c>
      <c r="C716" t="s">
        <v>230</v>
      </c>
      <c r="D716" s="1">
        <v>44469.645138888889</v>
      </c>
    </row>
    <row r="717" spans="1:4" x14ac:dyDescent="0.55000000000000004">
      <c r="A717" t="s">
        <v>466</v>
      </c>
      <c r="B717">
        <v>7</v>
      </c>
      <c r="C717" t="s">
        <v>285</v>
      </c>
      <c r="D717" s="1">
        <v>44469.645138888889</v>
      </c>
    </row>
    <row r="718" spans="1:4" x14ac:dyDescent="0.55000000000000004">
      <c r="A718" t="s">
        <v>553</v>
      </c>
      <c r="B718">
        <v>10</v>
      </c>
      <c r="C718" t="s">
        <v>327</v>
      </c>
      <c r="D718" s="1">
        <v>44469.645138888889</v>
      </c>
    </row>
    <row r="719" spans="1:4" x14ac:dyDescent="0.55000000000000004">
      <c r="A719" t="s">
        <v>554</v>
      </c>
      <c r="B719">
        <v>7</v>
      </c>
      <c r="C719" t="s">
        <v>126</v>
      </c>
      <c r="D719" s="1">
        <v>44469.645138888889</v>
      </c>
    </row>
    <row r="720" spans="1:4" x14ac:dyDescent="0.55000000000000004">
      <c r="A720" t="s">
        <v>555</v>
      </c>
      <c r="B720">
        <v>6</v>
      </c>
      <c r="C720" t="s">
        <v>230</v>
      </c>
      <c r="D720" s="1">
        <v>44469.645138888889</v>
      </c>
    </row>
    <row r="721" spans="1:4" x14ac:dyDescent="0.55000000000000004">
      <c r="A721" t="s">
        <v>520</v>
      </c>
      <c r="B721">
        <v>4</v>
      </c>
      <c r="C721" t="s">
        <v>285</v>
      </c>
      <c r="D721" s="1">
        <v>44469.645138888889</v>
      </c>
    </row>
    <row r="722" spans="1:4" x14ac:dyDescent="0.55000000000000004">
      <c r="A722" t="s">
        <v>273</v>
      </c>
      <c r="B722">
        <v>8</v>
      </c>
      <c r="C722" t="s">
        <v>126</v>
      </c>
      <c r="D722" s="1">
        <v>44469.645138888889</v>
      </c>
    </row>
    <row r="723" spans="1:4" x14ac:dyDescent="0.55000000000000004">
      <c r="A723" t="s">
        <v>300</v>
      </c>
      <c r="B723">
        <v>7</v>
      </c>
      <c r="C723" t="s">
        <v>230</v>
      </c>
      <c r="D723" s="1">
        <v>44469.645138888889</v>
      </c>
    </row>
    <row r="724" spans="1:4" x14ac:dyDescent="0.55000000000000004">
      <c r="A724" t="s">
        <v>556</v>
      </c>
      <c r="B724">
        <v>7</v>
      </c>
      <c r="C724" t="s">
        <v>327</v>
      </c>
      <c r="D724" s="1">
        <v>44469.645138888889</v>
      </c>
    </row>
    <row r="725" spans="1:4" x14ac:dyDescent="0.55000000000000004">
      <c r="A725" t="s">
        <v>557</v>
      </c>
      <c r="B725">
        <v>8</v>
      </c>
      <c r="C725" t="s">
        <v>230</v>
      </c>
      <c r="D725" s="1">
        <v>44469.645138888889</v>
      </c>
    </row>
    <row r="726" spans="1:4" x14ac:dyDescent="0.55000000000000004">
      <c r="A726" t="s">
        <v>382</v>
      </c>
      <c r="B726">
        <v>3</v>
      </c>
      <c r="C726" t="s">
        <v>327</v>
      </c>
      <c r="D726" s="1">
        <v>44469.645138888889</v>
      </c>
    </row>
    <row r="727" spans="1:4" x14ac:dyDescent="0.55000000000000004">
      <c r="A727" t="s">
        <v>558</v>
      </c>
      <c r="B727">
        <v>5</v>
      </c>
      <c r="C727" t="s">
        <v>285</v>
      </c>
      <c r="D727" s="1">
        <v>44469.645138888889</v>
      </c>
    </row>
    <row r="728" spans="1:4" x14ac:dyDescent="0.55000000000000004">
      <c r="A728" t="s">
        <v>559</v>
      </c>
      <c r="B728">
        <v>3</v>
      </c>
      <c r="C728" t="s">
        <v>327</v>
      </c>
      <c r="D728" s="1">
        <v>44469.645138888889</v>
      </c>
    </row>
    <row r="729" spans="1:4" x14ac:dyDescent="0.55000000000000004">
      <c r="A729" t="s">
        <v>560</v>
      </c>
      <c r="B729">
        <v>4</v>
      </c>
      <c r="C729" t="s">
        <v>230</v>
      </c>
      <c r="D729" s="1">
        <v>44469.645138888889</v>
      </c>
    </row>
    <row r="730" spans="1:4" x14ac:dyDescent="0.55000000000000004">
      <c r="A730" t="s">
        <v>561</v>
      </c>
      <c r="B730">
        <v>2</v>
      </c>
      <c r="C730" t="s">
        <v>285</v>
      </c>
      <c r="D730" s="1">
        <v>44469.645138888889</v>
      </c>
    </row>
    <row r="731" spans="1:4" x14ac:dyDescent="0.55000000000000004">
      <c r="A731" t="s">
        <v>49</v>
      </c>
      <c r="B731">
        <v>3</v>
      </c>
      <c r="C731" t="s">
        <v>327</v>
      </c>
      <c r="D731" s="1">
        <v>44469.645138888889</v>
      </c>
    </row>
    <row r="732" spans="1:4" x14ac:dyDescent="0.55000000000000004">
      <c r="A732" t="s">
        <v>562</v>
      </c>
      <c r="B732">
        <v>4</v>
      </c>
      <c r="C732" t="s">
        <v>126</v>
      </c>
      <c r="D732" s="1">
        <v>44469.645138888889</v>
      </c>
    </row>
    <row r="733" spans="1:4" x14ac:dyDescent="0.55000000000000004">
      <c r="A733" t="s">
        <v>563</v>
      </c>
      <c r="B733">
        <v>5</v>
      </c>
      <c r="C733" t="s">
        <v>230</v>
      </c>
      <c r="D733" s="1">
        <v>44469.645138888889</v>
      </c>
    </row>
    <row r="734" spans="1:4" x14ac:dyDescent="0.55000000000000004">
      <c r="A734" t="s">
        <v>313</v>
      </c>
      <c r="B734">
        <v>10</v>
      </c>
      <c r="C734" t="s">
        <v>285</v>
      </c>
      <c r="D734" s="1">
        <v>44469.645138888889</v>
      </c>
    </row>
    <row r="735" spans="1:4" x14ac:dyDescent="0.55000000000000004">
      <c r="A735" t="s">
        <v>564</v>
      </c>
      <c r="B735">
        <v>8</v>
      </c>
      <c r="C735" t="s">
        <v>327</v>
      </c>
      <c r="D735" s="1">
        <v>44469.645138888889</v>
      </c>
    </row>
    <row r="736" spans="1:4" x14ac:dyDescent="0.55000000000000004">
      <c r="A736" t="s">
        <v>565</v>
      </c>
      <c r="B736">
        <v>3</v>
      </c>
      <c r="C736" t="s">
        <v>230</v>
      </c>
      <c r="D736" s="1">
        <v>44469.645138888889</v>
      </c>
    </row>
    <row r="737" spans="1:4" x14ac:dyDescent="0.55000000000000004">
      <c r="A737" t="s">
        <v>566</v>
      </c>
      <c r="B737">
        <v>2</v>
      </c>
      <c r="C737" t="s">
        <v>126</v>
      </c>
      <c r="D737" s="1">
        <v>44469.645138888889</v>
      </c>
    </row>
    <row r="738" spans="1:4" x14ac:dyDescent="0.55000000000000004">
      <c r="A738" t="s">
        <v>567</v>
      </c>
      <c r="B738">
        <v>8</v>
      </c>
      <c r="C738" t="s">
        <v>285</v>
      </c>
      <c r="D738" s="1">
        <v>44469.645138888889</v>
      </c>
    </row>
    <row r="739" spans="1:4" x14ac:dyDescent="0.55000000000000004">
      <c r="A739" t="s">
        <v>568</v>
      </c>
      <c r="B739">
        <v>4</v>
      </c>
      <c r="C739" t="s">
        <v>230</v>
      </c>
      <c r="D739" s="1">
        <v>44469.645138888889</v>
      </c>
    </row>
    <row r="740" spans="1:4" x14ac:dyDescent="0.55000000000000004">
      <c r="A740" t="s">
        <v>569</v>
      </c>
      <c r="B740">
        <v>5</v>
      </c>
      <c r="C740" t="s">
        <v>126</v>
      </c>
      <c r="D740" s="1">
        <v>44469.645138888889</v>
      </c>
    </row>
    <row r="741" spans="1:4" x14ac:dyDescent="0.55000000000000004">
      <c r="A741" t="s">
        <v>570</v>
      </c>
      <c r="B741">
        <v>3</v>
      </c>
      <c r="C741" t="s">
        <v>230</v>
      </c>
      <c r="D741" s="1">
        <v>44469.645138888889</v>
      </c>
    </row>
    <row r="742" spans="1:4" x14ac:dyDescent="0.55000000000000004">
      <c r="B742">
        <v>1</v>
      </c>
      <c r="C742" t="s">
        <v>327</v>
      </c>
      <c r="D742" s="1">
        <v>44469.645138888889</v>
      </c>
    </row>
    <row r="743" spans="1:4" x14ac:dyDescent="0.55000000000000004">
      <c r="A743" t="s">
        <v>270</v>
      </c>
      <c r="B743">
        <v>6</v>
      </c>
      <c r="C743" t="s">
        <v>285</v>
      </c>
      <c r="D743" s="1">
        <v>44469.645138888889</v>
      </c>
    </row>
    <row r="744" spans="1:4" x14ac:dyDescent="0.55000000000000004">
      <c r="A744" t="s">
        <v>571</v>
      </c>
      <c r="B744">
        <v>4</v>
      </c>
      <c r="C744" t="s">
        <v>126</v>
      </c>
      <c r="D744" s="1">
        <v>44469.645138888889</v>
      </c>
    </row>
    <row r="745" spans="1:4" x14ac:dyDescent="0.55000000000000004">
      <c r="A745" t="s">
        <v>572</v>
      </c>
      <c r="B745">
        <v>4</v>
      </c>
      <c r="C745" t="s">
        <v>230</v>
      </c>
      <c r="D745" s="1">
        <v>44469.645138888889</v>
      </c>
    </row>
    <row r="746" spans="1:4" x14ac:dyDescent="0.55000000000000004">
      <c r="A746" t="s">
        <v>573</v>
      </c>
      <c r="B746">
        <v>8</v>
      </c>
      <c r="C746" t="s">
        <v>327</v>
      </c>
      <c r="D746" s="1">
        <v>44469.645138888889</v>
      </c>
    </row>
    <row r="747" spans="1:4" x14ac:dyDescent="0.55000000000000004">
      <c r="A747" t="s">
        <v>574</v>
      </c>
      <c r="B747">
        <v>3</v>
      </c>
      <c r="C747" t="s">
        <v>126</v>
      </c>
      <c r="D747" s="1">
        <v>44469.645138888889</v>
      </c>
    </row>
    <row r="748" spans="1:4" x14ac:dyDescent="0.55000000000000004">
      <c r="A748" t="s">
        <v>430</v>
      </c>
      <c r="B748">
        <v>7</v>
      </c>
      <c r="C748" t="s">
        <v>230</v>
      </c>
      <c r="D748" s="1">
        <v>44469.645138888889</v>
      </c>
    </row>
    <row r="749" spans="1:4" x14ac:dyDescent="0.55000000000000004">
      <c r="A749" t="s">
        <v>575</v>
      </c>
      <c r="B749">
        <v>8</v>
      </c>
      <c r="C749" t="s">
        <v>327</v>
      </c>
      <c r="D749" s="1">
        <v>44469.645138888889</v>
      </c>
    </row>
    <row r="750" spans="1:4" x14ac:dyDescent="0.55000000000000004">
      <c r="A750" t="s">
        <v>576</v>
      </c>
      <c r="B750">
        <v>7</v>
      </c>
      <c r="C750" t="s">
        <v>126</v>
      </c>
      <c r="D750" s="1">
        <v>44469.645833333336</v>
      </c>
    </row>
    <row r="751" spans="1:4" x14ac:dyDescent="0.55000000000000004">
      <c r="A751" t="s">
        <v>577</v>
      </c>
      <c r="B751">
        <v>4</v>
      </c>
      <c r="C751" t="s">
        <v>230</v>
      </c>
      <c r="D751" s="1">
        <v>44469.645833333336</v>
      </c>
    </row>
    <row r="752" spans="1:4" x14ac:dyDescent="0.55000000000000004">
      <c r="A752" t="s">
        <v>578</v>
      </c>
      <c r="B752">
        <v>6</v>
      </c>
      <c r="C752" t="s">
        <v>285</v>
      </c>
      <c r="D752" s="1">
        <v>44469.645833333336</v>
      </c>
    </row>
    <row r="753" spans="1:4" x14ac:dyDescent="0.55000000000000004">
      <c r="A753" t="s">
        <v>579</v>
      </c>
      <c r="B753">
        <v>8</v>
      </c>
      <c r="C753" t="s">
        <v>327</v>
      </c>
      <c r="D753" s="1">
        <v>44469.645833333336</v>
      </c>
    </row>
    <row r="754" spans="1:4" x14ac:dyDescent="0.55000000000000004">
      <c r="A754" t="s">
        <v>580</v>
      </c>
      <c r="B754">
        <v>4</v>
      </c>
      <c r="C754" t="s">
        <v>230</v>
      </c>
      <c r="D754" s="1">
        <v>44469.645833333336</v>
      </c>
    </row>
    <row r="755" spans="1:4" x14ac:dyDescent="0.55000000000000004">
      <c r="A755" t="s">
        <v>581</v>
      </c>
      <c r="B755">
        <v>5</v>
      </c>
      <c r="C755" t="s">
        <v>126</v>
      </c>
      <c r="D755" s="1">
        <v>44469.645833333336</v>
      </c>
    </row>
    <row r="756" spans="1:4" x14ac:dyDescent="0.55000000000000004">
      <c r="A756" t="s">
        <v>582</v>
      </c>
      <c r="B756">
        <v>6</v>
      </c>
      <c r="C756" t="s">
        <v>285</v>
      </c>
      <c r="D756" s="1">
        <v>44469.645833333336</v>
      </c>
    </row>
    <row r="757" spans="1:4" x14ac:dyDescent="0.55000000000000004">
      <c r="A757" t="s">
        <v>583</v>
      </c>
      <c r="B757">
        <v>1</v>
      </c>
      <c r="C757" t="s">
        <v>327</v>
      </c>
      <c r="D757" s="1">
        <v>44469.645833333336</v>
      </c>
    </row>
    <row r="758" spans="1:4" x14ac:dyDescent="0.55000000000000004">
      <c r="A758" t="s">
        <v>584</v>
      </c>
      <c r="B758">
        <v>5</v>
      </c>
      <c r="C758" t="s">
        <v>230</v>
      </c>
      <c r="D758" s="1">
        <v>44469.645833333336</v>
      </c>
    </row>
    <row r="759" spans="1:4" x14ac:dyDescent="0.55000000000000004">
      <c r="A759" t="s">
        <v>585</v>
      </c>
      <c r="B759">
        <v>4</v>
      </c>
      <c r="C759" t="s">
        <v>230</v>
      </c>
      <c r="D759" s="1">
        <v>44469.645833333336</v>
      </c>
    </row>
    <row r="760" spans="1:4" x14ac:dyDescent="0.55000000000000004">
      <c r="A760" t="s">
        <v>400</v>
      </c>
      <c r="B760">
        <v>6</v>
      </c>
      <c r="C760" t="s">
        <v>285</v>
      </c>
      <c r="D760" s="1">
        <v>44469.645833333336</v>
      </c>
    </row>
    <row r="761" spans="1:4" x14ac:dyDescent="0.55000000000000004">
      <c r="A761" t="s">
        <v>211</v>
      </c>
      <c r="B761">
        <v>8</v>
      </c>
      <c r="C761" t="s">
        <v>327</v>
      </c>
      <c r="D761" s="1">
        <v>44469.645833333336</v>
      </c>
    </row>
    <row r="762" spans="1:4" x14ac:dyDescent="0.55000000000000004">
      <c r="A762" t="s">
        <v>586</v>
      </c>
      <c r="B762">
        <v>4</v>
      </c>
      <c r="C762" t="s">
        <v>126</v>
      </c>
      <c r="D762" s="1">
        <v>44469.645833333336</v>
      </c>
    </row>
    <row r="763" spans="1:4" x14ac:dyDescent="0.55000000000000004">
      <c r="A763" t="s">
        <v>587</v>
      </c>
      <c r="B763">
        <v>4</v>
      </c>
      <c r="C763" t="s">
        <v>230</v>
      </c>
      <c r="D763" s="1">
        <v>44469.645833333336</v>
      </c>
    </row>
    <row r="764" spans="1:4" x14ac:dyDescent="0.55000000000000004">
      <c r="A764" t="s">
        <v>377</v>
      </c>
      <c r="B764">
        <v>3</v>
      </c>
      <c r="C764" t="s">
        <v>327</v>
      </c>
      <c r="D764" s="1">
        <v>44469.645833333336</v>
      </c>
    </row>
    <row r="765" spans="1:4" x14ac:dyDescent="0.55000000000000004">
      <c r="A765" t="s">
        <v>437</v>
      </c>
      <c r="B765">
        <v>4</v>
      </c>
      <c r="C765" t="s">
        <v>230</v>
      </c>
      <c r="D765" s="1">
        <v>44469.645833333336</v>
      </c>
    </row>
    <row r="766" spans="1:4" x14ac:dyDescent="0.55000000000000004">
      <c r="A766" t="s">
        <v>588</v>
      </c>
      <c r="B766">
        <v>8</v>
      </c>
      <c r="C766" t="s">
        <v>285</v>
      </c>
      <c r="D766" s="1">
        <v>44469.645833333336</v>
      </c>
    </row>
    <row r="767" spans="1:4" x14ac:dyDescent="0.55000000000000004">
      <c r="A767" t="s">
        <v>589</v>
      </c>
      <c r="B767">
        <v>7</v>
      </c>
      <c r="C767" t="s">
        <v>126</v>
      </c>
      <c r="D767" s="1">
        <v>44469.645833333336</v>
      </c>
    </row>
    <row r="768" spans="1:4" x14ac:dyDescent="0.55000000000000004">
      <c r="A768" t="s">
        <v>590</v>
      </c>
      <c r="B768">
        <v>8</v>
      </c>
      <c r="C768" t="s">
        <v>285</v>
      </c>
      <c r="D768" s="1">
        <v>44469.645833333336</v>
      </c>
    </row>
    <row r="769" spans="1:4" x14ac:dyDescent="0.55000000000000004">
      <c r="A769" t="s">
        <v>591</v>
      </c>
      <c r="B769">
        <v>6</v>
      </c>
      <c r="C769" t="s">
        <v>126</v>
      </c>
      <c r="D769" s="1">
        <v>44469.645833333336</v>
      </c>
    </row>
    <row r="770" spans="1:4" x14ac:dyDescent="0.55000000000000004">
      <c r="A770" t="s">
        <v>592</v>
      </c>
      <c r="B770">
        <v>5</v>
      </c>
      <c r="C770" t="s">
        <v>327</v>
      </c>
      <c r="D770" s="1">
        <v>44469.645833333336</v>
      </c>
    </row>
    <row r="771" spans="1:4" x14ac:dyDescent="0.55000000000000004">
      <c r="A771" t="s">
        <v>593</v>
      </c>
      <c r="B771">
        <v>3</v>
      </c>
      <c r="C771" t="s">
        <v>126</v>
      </c>
      <c r="D771" s="1">
        <v>44469.645833333336</v>
      </c>
    </row>
    <row r="772" spans="1:4" x14ac:dyDescent="0.55000000000000004">
      <c r="A772" t="s">
        <v>594</v>
      </c>
      <c r="B772">
        <v>6</v>
      </c>
      <c r="C772" t="s">
        <v>285</v>
      </c>
      <c r="D772" s="1">
        <v>44469.645833333336</v>
      </c>
    </row>
    <row r="773" spans="1:4" x14ac:dyDescent="0.55000000000000004">
      <c r="A773" t="s">
        <v>309</v>
      </c>
      <c r="B773">
        <v>4</v>
      </c>
      <c r="C773" t="s">
        <v>126</v>
      </c>
      <c r="D773" s="1">
        <v>44469.645833333336</v>
      </c>
    </row>
    <row r="774" spans="1:4" x14ac:dyDescent="0.55000000000000004">
      <c r="A774" t="s">
        <v>595</v>
      </c>
      <c r="B774">
        <v>6</v>
      </c>
      <c r="C774" t="s">
        <v>285</v>
      </c>
      <c r="D774" s="1">
        <v>44469.645833333336</v>
      </c>
    </row>
    <row r="775" spans="1:4" x14ac:dyDescent="0.55000000000000004">
      <c r="A775" t="s">
        <v>84</v>
      </c>
      <c r="B775">
        <v>3</v>
      </c>
      <c r="C775" t="s">
        <v>126</v>
      </c>
      <c r="D775" s="1">
        <v>44469.645833333336</v>
      </c>
    </row>
    <row r="776" spans="1:4" x14ac:dyDescent="0.55000000000000004">
      <c r="A776" t="s">
        <v>596</v>
      </c>
      <c r="B776">
        <v>7</v>
      </c>
      <c r="C776" t="s">
        <v>327</v>
      </c>
      <c r="D776" s="1">
        <v>44469.645833333336</v>
      </c>
    </row>
    <row r="777" spans="1:4" x14ac:dyDescent="0.55000000000000004">
      <c r="A777" t="s">
        <v>508</v>
      </c>
      <c r="B777">
        <v>4</v>
      </c>
      <c r="C777" t="s">
        <v>230</v>
      </c>
      <c r="D777" s="1">
        <v>44469.645833333336</v>
      </c>
    </row>
    <row r="778" spans="1:4" x14ac:dyDescent="0.55000000000000004">
      <c r="A778" t="s">
        <v>597</v>
      </c>
      <c r="B778">
        <v>3</v>
      </c>
      <c r="C778" t="s">
        <v>327</v>
      </c>
      <c r="D778" s="1">
        <v>44469.645833333336</v>
      </c>
    </row>
    <row r="779" spans="1:4" x14ac:dyDescent="0.55000000000000004">
      <c r="A779" t="s">
        <v>598</v>
      </c>
      <c r="B779">
        <v>7</v>
      </c>
      <c r="C779" t="s">
        <v>285</v>
      </c>
      <c r="D779" s="1">
        <v>44469.645833333336</v>
      </c>
    </row>
    <row r="780" spans="1:4" x14ac:dyDescent="0.55000000000000004">
      <c r="A780" t="s">
        <v>599</v>
      </c>
      <c r="B780">
        <v>4</v>
      </c>
      <c r="C780" t="s">
        <v>126</v>
      </c>
      <c r="D780" s="1">
        <v>44469.645833333336</v>
      </c>
    </row>
    <row r="781" spans="1:4" x14ac:dyDescent="0.55000000000000004">
      <c r="A781" t="s">
        <v>325</v>
      </c>
      <c r="B781">
        <v>4</v>
      </c>
      <c r="C781" t="s">
        <v>230</v>
      </c>
      <c r="D781" s="1">
        <v>44469.645833333336</v>
      </c>
    </row>
    <row r="782" spans="1:4" x14ac:dyDescent="0.55000000000000004">
      <c r="A782" t="s">
        <v>600</v>
      </c>
      <c r="B782">
        <v>3</v>
      </c>
      <c r="C782" t="s">
        <v>327</v>
      </c>
      <c r="D782" s="1">
        <v>44469.645833333336</v>
      </c>
    </row>
    <row r="783" spans="1:4" x14ac:dyDescent="0.55000000000000004">
      <c r="A783" t="s">
        <v>601</v>
      </c>
      <c r="B783">
        <v>10</v>
      </c>
      <c r="C783" t="s">
        <v>285</v>
      </c>
      <c r="D783" s="1">
        <v>44469.645833333336</v>
      </c>
    </row>
    <row r="784" spans="1:4" x14ac:dyDescent="0.55000000000000004">
      <c r="A784" t="s">
        <v>86</v>
      </c>
      <c r="B784">
        <v>3</v>
      </c>
      <c r="C784" t="s">
        <v>327</v>
      </c>
      <c r="D784" s="1">
        <v>44469.645833333336</v>
      </c>
    </row>
    <row r="785" spans="1:4" x14ac:dyDescent="0.55000000000000004">
      <c r="A785" t="s">
        <v>602</v>
      </c>
      <c r="B785">
        <v>7</v>
      </c>
      <c r="C785" t="s">
        <v>230</v>
      </c>
      <c r="D785" s="1">
        <v>44469.645833333336</v>
      </c>
    </row>
    <row r="786" spans="1:4" x14ac:dyDescent="0.55000000000000004">
      <c r="A786" t="s">
        <v>544</v>
      </c>
      <c r="B786">
        <v>5</v>
      </c>
      <c r="C786" t="s">
        <v>126</v>
      </c>
      <c r="D786" s="1">
        <v>44469.645833333336</v>
      </c>
    </row>
    <row r="787" spans="1:4" x14ac:dyDescent="0.55000000000000004">
      <c r="A787" t="s">
        <v>211</v>
      </c>
      <c r="B787">
        <v>5</v>
      </c>
      <c r="C787" t="s">
        <v>327</v>
      </c>
      <c r="D787" s="1">
        <v>44469.645833333336</v>
      </c>
    </row>
    <row r="788" spans="1:4" x14ac:dyDescent="0.55000000000000004">
      <c r="A788" t="s">
        <v>278</v>
      </c>
      <c r="B788">
        <v>1</v>
      </c>
      <c r="C788" t="s">
        <v>230</v>
      </c>
      <c r="D788" s="1">
        <v>44469.645833333336</v>
      </c>
    </row>
    <row r="789" spans="1:4" x14ac:dyDescent="0.55000000000000004">
      <c r="A789" t="s">
        <v>603</v>
      </c>
      <c r="B789">
        <v>6</v>
      </c>
      <c r="C789" t="s">
        <v>285</v>
      </c>
      <c r="D789" s="1">
        <v>44469.645833333336</v>
      </c>
    </row>
    <row r="790" spans="1:4" x14ac:dyDescent="0.55000000000000004">
      <c r="A790" t="s">
        <v>604</v>
      </c>
      <c r="B790">
        <v>5</v>
      </c>
      <c r="C790" t="s">
        <v>327</v>
      </c>
      <c r="D790" s="1">
        <v>44469.645833333336</v>
      </c>
    </row>
    <row r="791" spans="1:4" x14ac:dyDescent="0.55000000000000004">
      <c r="A791" t="s">
        <v>605</v>
      </c>
      <c r="B791">
        <v>4</v>
      </c>
      <c r="C791" t="s">
        <v>126</v>
      </c>
      <c r="D791" s="1">
        <v>44469.645833333336</v>
      </c>
    </row>
    <row r="792" spans="1:4" x14ac:dyDescent="0.55000000000000004">
      <c r="A792" t="s">
        <v>442</v>
      </c>
      <c r="B792">
        <v>7</v>
      </c>
      <c r="C792" t="s">
        <v>327</v>
      </c>
      <c r="D792" s="1">
        <v>44469.645833333336</v>
      </c>
    </row>
    <row r="793" spans="1:4" x14ac:dyDescent="0.55000000000000004">
      <c r="A793" t="s">
        <v>606</v>
      </c>
      <c r="B793">
        <v>4</v>
      </c>
      <c r="C793" t="s">
        <v>285</v>
      </c>
      <c r="D793" s="1">
        <v>44469.645833333336</v>
      </c>
    </row>
    <row r="794" spans="1:4" x14ac:dyDescent="0.55000000000000004">
      <c r="A794" t="s">
        <v>383</v>
      </c>
      <c r="B794">
        <v>3</v>
      </c>
      <c r="C794" t="s">
        <v>327</v>
      </c>
      <c r="D794" s="1">
        <v>44469.645833333336</v>
      </c>
    </row>
    <row r="795" spans="1:4" x14ac:dyDescent="0.55000000000000004">
      <c r="A795" t="s">
        <v>607</v>
      </c>
      <c r="B795">
        <v>3</v>
      </c>
      <c r="C795" t="s">
        <v>327</v>
      </c>
      <c r="D795" s="1">
        <v>44469.645833333336</v>
      </c>
    </row>
    <row r="796" spans="1:4" x14ac:dyDescent="0.55000000000000004">
      <c r="A796" t="s">
        <v>608</v>
      </c>
      <c r="B796">
        <v>8</v>
      </c>
      <c r="C796" t="s">
        <v>327</v>
      </c>
      <c r="D796" s="1">
        <v>44469.645833333336</v>
      </c>
    </row>
    <row r="797" spans="1:4" x14ac:dyDescent="0.55000000000000004">
      <c r="A797" t="s">
        <v>609</v>
      </c>
      <c r="B797">
        <v>5</v>
      </c>
      <c r="C797" t="s">
        <v>126</v>
      </c>
      <c r="D797" s="1">
        <v>44469.645833333336</v>
      </c>
    </row>
    <row r="798" spans="1:4" x14ac:dyDescent="0.55000000000000004">
      <c r="A798" t="s">
        <v>288</v>
      </c>
      <c r="B798">
        <v>9</v>
      </c>
      <c r="C798" t="s">
        <v>327</v>
      </c>
      <c r="D798" s="1">
        <v>44469.645833333336</v>
      </c>
    </row>
    <row r="799" spans="1:4" x14ac:dyDescent="0.55000000000000004">
      <c r="A799" t="s">
        <v>376</v>
      </c>
      <c r="B799">
        <v>2</v>
      </c>
      <c r="C799" t="s">
        <v>327</v>
      </c>
      <c r="D799" s="1">
        <v>44469.645833333336</v>
      </c>
    </row>
    <row r="800" spans="1:4" x14ac:dyDescent="0.55000000000000004">
      <c r="A800" t="s">
        <v>448</v>
      </c>
      <c r="B800">
        <v>7</v>
      </c>
      <c r="C800" t="s">
        <v>285</v>
      </c>
      <c r="D800" s="1">
        <v>44469.645833333336</v>
      </c>
    </row>
    <row r="801" spans="1:4" x14ac:dyDescent="0.55000000000000004">
      <c r="A801" t="s">
        <v>610</v>
      </c>
      <c r="B801">
        <v>6</v>
      </c>
      <c r="C801" t="s">
        <v>126</v>
      </c>
      <c r="D801" s="1">
        <v>44469.645833333336</v>
      </c>
    </row>
    <row r="802" spans="1:4" x14ac:dyDescent="0.55000000000000004">
      <c r="A802" t="s">
        <v>611</v>
      </c>
      <c r="B802">
        <v>7</v>
      </c>
      <c r="C802" t="s">
        <v>327</v>
      </c>
      <c r="D802" s="1">
        <v>44469.645833333336</v>
      </c>
    </row>
    <row r="803" spans="1:4" x14ac:dyDescent="0.55000000000000004">
      <c r="A803" t="s">
        <v>612</v>
      </c>
      <c r="B803">
        <v>4</v>
      </c>
      <c r="C803" t="s">
        <v>126</v>
      </c>
      <c r="D803" s="1">
        <v>44469.645833333336</v>
      </c>
    </row>
    <row r="804" spans="1:4" x14ac:dyDescent="0.55000000000000004">
      <c r="A804" t="s">
        <v>251</v>
      </c>
      <c r="B804">
        <v>5</v>
      </c>
      <c r="C804" t="s">
        <v>285</v>
      </c>
      <c r="D804" s="1">
        <v>44469.645833333336</v>
      </c>
    </row>
    <row r="805" spans="1:4" x14ac:dyDescent="0.55000000000000004">
      <c r="A805" t="s">
        <v>613</v>
      </c>
      <c r="B805">
        <v>4</v>
      </c>
      <c r="C805" t="s">
        <v>126</v>
      </c>
      <c r="D805" s="1">
        <v>44469.646527777775</v>
      </c>
    </row>
    <row r="806" spans="1:4" x14ac:dyDescent="0.55000000000000004">
      <c r="A806" t="s">
        <v>385</v>
      </c>
      <c r="B806">
        <v>7</v>
      </c>
      <c r="C806" t="s">
        <v>285</v>
      </c>
      <c r="D806" s="1">
        <v>44469.646527777775</v>
      </c>
    </row>
    <row r="807" spans="1:4" x14ac:dyDescent="0.55000000000000004">
      <c r="A807" t="s">
        <v>211</v>
      </c>
      <c r="B807">
        <v>7</v>
      </c>
      <c r="C807" t="s">
        <v>327</v>
      </c>
      <c r="D807" s="1">
        <v>44469.646527777775</v>
      </c>
    </row>
    <row r="808" spans="1:4" x14ac:dyDescent="0.55000000000000004">
      <c r="A808" t="s">
        <v>267</v>
      </c>
      <c r="B808">
        <v>3</v>
      </c>
      <c r="C808" t="s">
        <v>126</v>
      </c>
      <c r="D808" s="1">
        <v>44469.646527777775</v>
      </c>
    </row>
    <row r="809" spans="1:4" x14ac:dyDescent="0.55000000000000004">
      <c r="A809" t="s">
        <v>499</v>
      </c>
      <c r="B809">
        <v>3</v>
      </c>
      <c r="C809" t="s">
        <v>126</v>
      </c>
      <c r="D809" s="1">
        <v>44469.646527777775</v>
      </c>
    </row>
    <row r="810" spans="1:4" x14ac:dyDescent="0.55000000000000004">
      <c r="A810" t="s">
        <v>519</v>
      </c>
      <c r="B810">
        <v>8</v>
      </c>
      <c r="C810" t="s">
        <v>285</v>
      </c>
      <c r="D810" s="1">
        <v>44469.646527777775</v>
      </c>
    </row>
    <row r="811" spans="1:4" x14ac:dyDescent="0.55000000000000004">
      <c r="A811" t="s">
        <v>614</v>
      </c>
      <c r="B811">
        <v>8</v>
      </c>
      <c r="C811" t="s">
        <v>126</v>
      </c>
      <c r="D811" s="1">
        <v>44469.646527777775</v>
      </c>
    </row>
    <row r="812" spans="1:4" x14ac:dyDescent="0.55000000000000004">
      <c r="A812" t="s">
        <v>45</v>
      </c>
      <c r="B812">
        <v>10</v>
      </c>
      <c r="C812" t="s">
        <v>285</v>
      </c>
      <c r="D812" s="1">
        <v>44469.646527777775</v>
      </c>
    </row>
    <row r="813" spans="1:4" x14ac:dyDescent="0.55000000000000004">
      <c r="A813" t="s">
        <v>615</v>
      </c>
      <c r="B813">
        <v>3</v>
      </c>
      <c r="C813" t="s">
        <v>126</v>
      </c>
      <c r="D813" s="1">
        <v>44469.646527777775</v>
      </c>
    </row>
    <row r="814" spans="1:4" x14ac:dyDescent="0.55000000000000004">
      <c r="A814" t="s">
        <v>616</v>
      </c>
      <c r="B814">
        <v>7</v>
      </c>
      <c r="C814" t="s">
        <v>285</v>
      </c>
      <c r="D814" s="1">
        <v>44469.646527777775</v>
      </c>
    </row>
    <row r="815" spans="1:4" x14ac:dyDescent="0.55000000000000004">
      <c r="A815" t="s">
        <v>617</v>
      </c>
      <c r="B815">
        <v>3</v>
      </c>
      <c r="C815" t="s">
        <v>285</v>
      </c>
      <c r="D815" s="1">
        <v>44469.646527777775</v>
      </c>
    </row>
    <row r="816" spans="1:4" x14ac:dyDescent="0.55000000000000004">
      <c r="A816" t="s">
        <v>618</v>
      </c>
      <c r="B816">
        <v>6</v>
      </c>
      <c r="C816" t="s">
        <v>285</v>
      </c>
      <c r="D816" s="1">
        <v>44469.646527777775</v>
      </c>
    </row>
    <row r="817" spans="1:4" x14ac:dyDescent="0.55000000000000004">
      <c r="A817" t="s">
        <v>619</v>
      </c>
      <c r="B817">
        <v>10</v>
      </c>
      <c r="C817" t="s">
        <v>285</v>
      </c>
      <c r="D817" s="1">
        <v>44469.646527777775</v>
      </c>
    </row>
    <row r="818" spans="1:4" x14ac:dyDescent="0.55000000000000004">
      <c r="A818" t="s">
        <v>620</v>
      </c>
      <c r="B818">
        <v>4</v>
      </c>
      <c r="C818" t="s">
        <v>126</v>
      </c>
      <c r="D818" s="1">
        <v>44469.646527777775</v>
      </c>
    </row>
    <row r="819" spans="1:4" x14ac:dyDescent="0.55000000000000004">
      <c r="A819" t="s">
        <v>298</v>
      </c>
      <c r="B819">
        <v>10</v>
      </c>
      <c r="C819" t="s">
        <v>285</v>
      </c>
      <c r="D819" s="1">
        <v>44469.646527777775</v>
      </c>
    </row>
    <row r="820" spans="1:4" x14ac:dyDescent="0.55000000000000004">
      <c r="A820" t="s">
        <v>621</v>
      </c>
      <c r="B820">
        <v>10</v>
      </c>
      <c r="C820" t="s">
        <v>126</v>
      </c>
      <c r="D820" s="1">
        <v>44469.646527777775</v>
      </c>
    </row>
    <row r="821" spans="1:4" x14ac:dyDescent="0.55000000000000004">
      <c r="A821" t="s">
        <v>517</v>
      </c>
      <c r="B821">
        <v>6</v>
      </c>
      <c r="C821" t="s">
        <v>285</v>
      </c>
      <c r="D821" s="1">
        <v>44469.646527777775</v>
      </c>
    </row>
    <row r="822" spans="1:4" x14ac:dyDescent="0.55000000000000004">
      <c r="A822" t="s">
        <v>622</v>
      </c>
      <c r="B822">
        <v>5</v>
      </c>
      <c r="C822" t="s">
        <v>126</v>
      </c>
      <c r="D822" s="1">
        <v>44469.646527777775</v>
      </c>
    </row>
    <row r="823" spans="1:4" x14ac:dyDescent="0.55000000000000004">
      <c r="A823" t="s">
        <v>343</v>
      </c>
      <c r="B823">
        <v>8</v>
      </c>
      <c r="C823" t="s">
        <v>285</v>
      </c>
      <c r="D823" s="1">
        <v>44469.646527777775</v>
      </c>
    </row>
    <row r="824" spans="1:4" x14ac:dyDescent="0.55000000000000004">
      <c r="A824" t="s">
        <v>623</v>
      </c>
      <c r="B824">
        <v>9</v>
      </c>
      <c r="C824" t="s">
        <v>285</v>
      </c>
      <c r="D824" s="1">
        <v>44469.646527777775</v>
      </c>
    </row>
    <row r="825" spans="1:4" x14ac:dyDescent="0.55000000000000004">
      <c r="A825" t="s">
        <v>624</v>
      </c>
      <c r="B825">
        <v>5</v>
      </c>
      <c r="C825" t="s">
        <v>126</v>
      </c>
      <c r="D825" s="1">
        <v>44469.646527777775</v>
      </c>
    </row>
    <row r="826" spans="1:4" x14ac:dyDescent="0.55000000000000004">
      <c r="A826" t="s">
        <v>625</v>
      </c>
      <c r="B826">
        <v>10</v>
      </c>
      <c r="C826" t="s">
        <v>285</v>
      </c>
      <c r="D826" s="1">
        <v>44469.646527777775</v>
      </c>
    </row>
    <row r="827" spans="1:4" x14ac:dyDescent="0.55000000000000004">
      <c r="A827" t="s">
        <v>471</v>
      </c>
      <c r="B827">
        <v>5</v>
      </c>
      <c r="C827" t="s">
        <v>285</v>
      </c>
      <c r="D827" s="1">
        <v>44469.646527777775</v>
      </c>
    </row>
    <row r="828" spans="1:4" x14ac:dyDescent="0.55000000000000004">
      <c r="A828" t="s">
        <v>626</v>
      </c>
      <c r="B828">
        <v>7</v>
      </c>
      <c r="C828" t="s">
        <v>126</v>
      </c>
      <c r="D828" s="1">
        <v>44469.646527777775</v>
      </c>
    </row>
    <row r="829" spans="1:4" x14ac:dyDescent="0.55000000000000004">
      <c r="A829" t="s">
        <v>627</v>
      </c>
      <c r="B829">
        <v>4</v>
      </c>
      <c r="C829" t="s">
        <v>126</v>
      </c>
      <c r="D829" s="1">
        <v>44469.646527777775</v>
      </c>
    </row>
    <row r="830" spans="1:4" x14ac:dyDescent="0.55000000000000004">
      <c r="A830" t="s">
        <v>628</v>
      </c>
      <c r="B830">
        <v>10</v>
      </c>
      <c r="C830" t="s">
        <v>285</v>
      </c>
      <c r="D830" s="1">
        <v>44469.646527777775</v>
      </c>
    </row>
    <row r="831" spans="1:4" x14ac:dyDescent="0.55000000000000004">
      <c r="A831" t="s">
        <v>629</v>
      </c>
      <c r="B831">
        <v>4</v>
      </c>
      <c r="C831" t="s">
        <v>126</v>
      </c>
      <c r="D831" s="1">
        <v>44469.646527777775</v>
      </c>
    </row>
    <row r="832" spans="1:4" x14ac:dyDescent="0.55000000000000004">
      <c r="A832" t="s">
        <v>38</v>
      </c>
      <c r="B832">
        <v>4</v>
      </c>
      <c r="C832" t="s">
        <v>126</v>
      </c>
      <c r="D832" s="1">
        <v>44469.646527777775</v>
      </c>
    </row>
    <row r="833" spans="1:4" x14ac:dyDescent="0.55000000000000004">
      <c r="A833" t="s">
        <v>630</v>
      </c>
      <c r="B833">
        <v>5</v>
      </c>
      <c r="C833" t="s">
        <v>126</v>
      </c>
      <c r="D833" s="1">
        <v>44469.647222222222</v>
      </c>
    </row>
    <row r="834" spans="1:4" x14ac:dyDescent="0.55000000000000004">
      <c r="A834" t="s">
        <v>631</v>
      </c>
      <c r="B834">
        <v>7</v>
      </c>
      <c r="C834" t="s">
        <v>285</v>
      </c>
      <c r="D834" s="1">
        <v>44469.647222222222</v>
      </c>
    </row>
    <row r="835" spans="1:4" x14ac:dyDescent="0.55000000000000004">
      <c r="A835" t="s">
        <v>172</v>
      </c>
      <c r="B835">
        <v>10</v>
      </c>
      <c r="C835" t="s">
        <v>126</v>
      </c>
      <c r="D835" s="1">
        <v>44469.647222222222</v>
      </c>
    </row>
    <row r="836" spans="1:4" x14ac:dyDescent="0.55000000000000004">
      <c r="A836" t="s">
        <v>100</v>
      </c>
      <c r="B836">
        <v>6</v>
      </c>
      <c r="C836" t="s">
        <v>285</v>
      </c>
      <c r="D836" s="1">
        <v>44469.647222222222</v>
      </c>
    </row>
    <row r="837" spans="1:4" x14ac:dyDescent="0.55000000000000004">
      <c r="A837" t="s">
        <v>625</v>
      </c>
      <c r="B837">
        <v>7</v>
      </c>
      <c r="C837" t="s">
        <v>126</v>
      </c>
      <c r="D837" s="1">
        <v>44469.647222222222</v>
      </c>
    </row>
    <row r="838" spans="1:4" x14ac:dyDescent="0.55000000000000004">
      <c r="A838" t="s">
        <v>632</v>
      </c>
      <c r="B838">
        <v>8</v>
      </c>
      <c r="C838" t="s">
        <v>285</v>
      </c>
      <c r="D838" s="1">
        <v>44469.647222222222</v>
      </c>
    </row>
    <row r="839" spans="1:4" x14ac:dyDescent="0.55000000000000004">
      <c r="A839" t="s">
        <v>633</v>
      </c>
      <c r="B839">
        <v>5</v>
      </c>
      <c r="C839" t="s">
        <v>285</v>
      </c>
      <c r="D839" s="1">
        <v>44469.647222222222</v>
      </c>
    </row>
    <row r="840" spans="1:4" x14ac:dyDescent="0.55000000000000004">
      <c r="A840" t="s">
        <v>634</v>
      </c>
      <c r="B840">
        <v>6</v>
      </c>
      <c r="C840" t="s">
        <v>126</v>
      </c>
      <c r="D840" s="1">
        <v>44469.647222222222</v>
      </c>
    </row>
    <row r="841" spans="1:4" x14ac:dyDescent="0.55000000000000004">
      <c r="A841" t="s">
        <v>635</v>
      </c>
      <c r="B841">
        <v>5</v>
      </c>
      <c r="C841" t="s">
        <v>285</v>
      </c>
      <c r="D841" s="1">
        <v>44469.647222222222</v>
      </c>
    </row>
    <row r="842" spans="1:4" x14ac:dyDescent="0.55000000000000004">
      <c r="A842" t="s">
        <v>201</v>
      </c>
      <c r="B842">
        <v>4</v>
      </c>
      <c r="C842" t="s">
        <v>126</v>
      </c>
      <c r="D842" s="1">
        <v>44469.647222222222</v>
      </c>
    </row>
    <row r="843" spans="1:4" x14ac:dyDescent="0.55000000000000004">
      <c r="A843" t="s">
        <v>330</v>
      </c>
      <c r="B843">
        <v>10</v>
      </c>
      <c r="C843" t="s">
        <v>285</v>
      </c>
      <c r="D843" s="1">
        <v>44469.647222222222</v>
      </c>
    </row>
    <row r="844" spans="1:4" x14ac:dyDescent="0.55000000000000004">
      <c r="A844" t="s">
        <v>310</v>
      </c>
      <c r="B844">
        <v>10</v>
      </c>
      <c r="C844" t="s">
        <v>285</v>
      </c>
      <c r="D844" s="1">
        <v>44469.647222222222</v>
      </c>
    </row>
    <row r="845" spans="1:4" x14ac:dyDescent="0.55000000000000004">
      <c r="A845" t="s">
        <v>636</v>
      </c>
      <c r="B845">
        <v>7</v>
      </c>
      <c r="C845" t="s">
        <v>126</v>
      </c>
      <c r="D845" s="1">
        <v>44469.647222222222</v>
      </c>
    </row>
    <row r="846" spans="1:4" x14ac:dyDescent="0.55000000000000004">
      <c r="A846" t="s">
        <v>637</v>
      </c>
      <c r="B846">
        <v>6</v>
      </c>
      <c r="C846" t="s">
        <v>285</v>
      </c>
      <c r="D846" s="1">
        <v>44469.647222222222</v>
      </c>
    </row>
    <row r="847" spans="1:4" x14ac:dyDescent="0.55000000000000004">
      <c r="A847" t="s">
        <v>638</v>
      </c>
      <c r="B847">
        <v>9</v>
      </c>
      <c r="C847" t="s">
        <v>285</v>
      </c>
      <c r="D847" s="1">
        <v>44469.647222222222</v>
      </c>
    </row>
    <row r="848" spans="1:4" x14ac:dyDescent="0.55000000000000004">
      <c r="A848" t="s">
        <v>639</v>
      </c>
      <c r="B848">
        <v>3</v>
      </c>
      <c r="C848" t="s">
        <v>126</v>
      </c>
      <c r="D848" s="1">
        <v>44469.647222222222</v>
      </c>
    </row>
    <row r="849" spans="1:4" x14ac:dyDescent="0.55000000000000004">
      <c r="A849" t="s">
        <v>640</v>
      </c>
      <c r="B849">
        <v>10</v>
      </c>
      <c r="C849" t="s">
        <v>126</v>
      </c>
      <c r="D849" s="1">
        <v>44469.647222222222</v>
      </c>
    </row>
    <row r="850" spans="1:4" x14ac:dyDescent="0.55000000000000004">
      <c r="A850" t="s">
        <v>641</v>
      </c>
      <c r="B850">
        <v>7</v>
      </c>
      <c r="C850" t="s">
        <v>285</v>
      </c>
      <c r="D850" s="1">
        <v>44469.647222222222</v>
      </c>
    </row>
    <row r="851" spans="1:4" x14ac:dyDescent="0.55000000000000004">
      <c r="A851" t="s">
        <v>222</v>
      </c>
      <c r="B851">
        <v>7</v>
      </c>
      <c r="C851" t="s">
        <v>285</v>
      </c>
      <c r="D851" s="1">
        <v>44469.647222222222</v>
      </c>
    </row>
    <row r="852" spans="1:4" x14ac:dyDescent="0.55000000000000004">
      <c r="A852" t="s">
        <v>642</v>
      </c>
      <c r="B852">
        <v>7</v>
      </c>
      <c r="C852" t="s">
        <v>285</v>
      </c>
      <c r="D852" s="1">
        <v>44469.647222222222</v>
      </c>
    </row>
    <row r="853" spans="1:4" x14ac:dyDescent="0.55000000000000004">
      <c r="A853" t="s">
        <v>643</v>
      </c>
      <c r="B853">
        <v>9</v>
      </c>
      <c r="C853" t="s">
        <v>285</v>
      </c>
      <c r="D853" s="1">
        <v>44469.647222222222</v>
      </c>
    </row>
    <row r="854" spans="1:4" x14ac:dyDescent="0.55000000000000004">
      <c r="A854" t="s">
        <v>568</v>
      </c>
      <c r="B854">
        <v>10</v>
      </c>
      <c r="C854" t="s">
        <v>285</v>
      </c>
      <c r="D854" s="1">
        <v>44469.647916666669</v>
      </c>
    </row>
    <row r="855" spans="1:4" x14ac:dyDescent="0.55000000000000004">
      <c r="A855" t="s">
        <v>644</v>
      </c>
      <c r="B855">
        <v>3</v>
      </c>
      <c r="D855" s="1">
        <v>44469.650694444441</v>
      </c>
    </row>
    <row r="856" spans="1:4" x14ac:dyDescent="0.55000000000000004">
      <c r="A856" t="s">
        <v>645</v>
      </c>
      <c r="B856">
        <v>9</v>
      </c>
      <c r="D856" s="1">
        <v>44469.650694444441</v>
      </c>
    </row>
    <row r="857" spans="1:4" x14ac:dyDescent="0.55000000000000004">
      <c r="A857" t="s">
        <v>646</v>
      </c>
      <c r="B857">
        <v>8</v>
      </c>
      <c r="C857" t="s">
        <v>647</v>
      </c>
      <c r="D857" s="1">
        <v>44469.652777777781</v>
      </c>
    </row>
    <row r="858" spans="1:4" x14ac:dyDescent="0.55000000000000004">
      <c r="A858" t="s">
        <v>648</v>
      </c>
      <c r="B858">
        <v>9</v>
      </c>
      <c r="C858" t="s">
        <v>647</v>
      </c>
      <c r="D858" s="1">
        <v>44469.652777777781</v>
      </c>
    </row>
    <row r="859" spans="1:4" x14ac:dyDescent="0.55000000000000004">
      <c r="A859" t="s">
        <v>649</v>
      </c>
      <c r="B859">
        <v>8</v>
      </c>
      <c r="C859" t="s">
        <v>647</v>
      </c>
      <c r="D859" s="1">
        <v>44469.652777777781</v>
      </c>
    </row>
    <row r="860" spans="1:4" x14ac:dyDescent="0.55000000000000004">
      <c r="A860" t="s">
        <v>650</v>
      </c>
      <c r="B860">
        <v>10</v>
      </c>
      <c r="C860" t="s">
        <v>647</v>
      </c>
      <c r="D860" s="1">
        <v>44469.652777777781</v>
      </c>
    </row>
    <row r="861" spans="1:4" x14ac:dyDescent="0.55000000000000004">
      <c r="A861" t="s">
        <v>69</v>
      </c>
      <c r="B861">
        <v>6</v>
      </c>
      <c r="C861" t="s">
        <v>647</v>
      </c>
      <c r="D861" s="1">
        <v>44469.652777777781</v>
      </c>
    </row>
    <row r="862" spans="1:4" x14ac:dyDescent="0.55000000000000004">
      <c r="A862" t="s">
        <v>651</v>
      </c>
      <c r="B862">
        <v>6</v>
      </c>
      <c r="C862" t="s">
        <v>647</v>
      </c>
      <c r="D862" s="1">
        <v>44469.652777777781</v>
      </c>
    </row>
    <row r="863" spans="1:4" x14ac:dyDescent="0.55000000000000004">
      <c r="A863" t="s">
        <v>592</v>
      </c>
      <c r="B863">
        <v>7</v>
      </c>
      <c r="C863" t="s">
        <v>647</v>
      </c>
      <c r="D863" s="1">
        <v>44469.652777777781</v>
      </c>
    </row>
    <row r="864" spans="1:4" x14ac:dyDescent="0.55000000000000004">
      <c r="A864" t="s">
        <v>652</v>
      </c>
      <c r="B864">
        <v>9</v>
      </c>
      <c r="C864" t="s">
        <v>647</v>
      </c>
      <c r="D864" s="1">
        <v>44469.652777777781</v>
      </c>
    </row>
    <row r="865" spans="1:4" x14ac:dyDescent="0.55000000000000004">
      <c r="A865" t="s">
        <v>653</v>
      </c>
      <c r="B865">
        <v>9</v>
      </c>
      <c r="C865" t="s">
        <v>647</v>
      </c>
      <c r="D865" s="1">
        <v>44469.652777777781</v>
      </c>
    </row>
    <row r="866" spans="1:4" x14ac:dyDescent="0.55000000000000004">
      <c r="A866" t="s">
        <v>654</v>
      </c>
      <c r="B866">
        <v>10</v>
      </c>
      <c r="C866" t="s">
        <v>647</v>
      </c>
      <c r="D866" s="1">
        <v>44469.652777777781</v>
      </c>
    </row>
    <row r="867" spans="1:4" x14ac:dyDescent="0.55000000000000004">
      <c r="A867" t="s">
        <v>655</v>
      </c>
      <c r="B867">
        <v>9</v>
      </c>
      <c r="C867" t="s">
        <v>647</v>
      </c>
      <c r="D867" s="1">
        <v>44469.652777777781</v>
      </c>
    </row>
    <row r="868" spans="1:4" x14ac:dyDescent="0.55000000000000004">
      <c r="A868" t="s">
        <v>351</v>
      </c>
      <c r="B868">
        <v>9</v>
      </c>
      <c r="C868" t="s">
        <v>647</v>
      </c>
      <c r="D868" s="1">
        <v>44469.65347222222</v>
      </c>
    </row>
    <row r="869" spans="1:4" x14ac:dyDescent="0.55000000000000004">
      <c r="A869" t="s">
        <v>656</v>
      </c>
      <c r="B869">
        <v>10</v>
      </c>
      <c r="C869" t="s">
        <v>647</v>
      </c>
      <c r="D869" s="1">
        <v>44469.65347222222</v>
      </c>
    </row>
    <row r="870" spans="1:4" x14ac:dyDescent="0.55000000000000004">
      <c r="A870" t="s">
        <v>427</v>
      </c>
      <c r="B870">
        <v>4</v>
      </c>
      <c r="C870" t="s">
        <v>647</v>
      </c>
      <c r="D870" s="1">
        <v>44469.65347222222</v>
      </c>
    </row>
    <row r="871" spans="1:4" x14ac:dyDescent="0.55000000000000004">
      <c r="A871" t="s">
        <v>646</v>
      </c>
      <c r="B871">
        <v>8</v>
      </c>
      <c r="C871" t="s">
        <v>647</v>
      </c>
      <c r="D871" s="1">
        <v>44469.65347222222</v>
      </c>
    </row>
    <row r="872" spans="1:4" x14ac:dyDescent="0.55000000000000004">
      <c r="A872" t="s">
        <v>657</v>
      </c>
      <c r="B872">
        <v>5</v>
      </c>
      <c r="C872" t="s">
        <v>647</v>
      </c>
      <c r="D872" s="1">
        <v>44469.65347222222</v>
      </c>
    </row>
    <row r="873" spans="1:4" x14ac:dyDescent="0.55000000000000004">
      <c r="A873" t="s">
        <v>392</v>
      </c>
      <c r="B873">
        <v>5</v>
      </c>
      <c r="C873" t="s">
        <v>647</v>
      </c>
      <c r="D873" s="1">
        <v>44469.65347222222</v>
      </c>
    </row>
    <row r="874" spans="1:4" x14ac:dyDescent="0.55000000000000004">
      <c r="A874" t="s">
        <v>506</v>
      </c>
      <c r="B874">
        <v>6</v>
      </c>
      <c r="C874" t="s">
        <v>647</v>
      </c>
      <c r="D874" s="1">
        <v>44469.65347222222</v>
      </c>
    </row>
    <row r="875" spans="1:4" x14ac:dyDescent="0.55000000000000004">
      <c r="A875" t="s">
        <v>658</v>
      </c>
      <c r="B875">
        <v>3</v>
      </c>
      <c r="C875" t="s">
        <v>647</v>
      </c>
      <c r="D875" s="1">
        <v>44469.65347222222</v>
      </c>
    </row>
    <row r="876" spans="1:4" x14ac:dyDescent="0.55000000000000004">
      <c r="A876" t="s">
        <v>659</v>
      </c>
      <c r="B876">
        <v>5</v>
      </c>
      <c r="C876" t="s">
        <v>647</v>
      </c>
      <c r="D876" s="1">
        <v>44469.65347222222</v>
      </c>
    </row>
    <row r="877" spans="1:4" x14ac:dyDescent="0.55000000000000004">
      <c r="A877" t="s">
        <v>229</v>
      </c>
      <c r="B877">
        <v>5</v>
      </c>
      <c r="C877" t="s">
        <v>647</v>
      </c>
      <c r="D877" s="1">
        <v>44469.65347222222</v>
      </c>
    </row>
    <row r="878" spans="1:4" x14ac:dyDescent="0.55000000000000004">
      <c r="A878" t="s">
        <v>660</v>
      </c>
      <c r="B878">
        <v>10</v>
      </c>
      <c r="C878" t="s">
        <v>647</v>
      </c>
      <c r="D878" s="1">
        <v>44469.654166666667</v>
      </c>
    </row>
    <row r="879" spans="1:4" x14ac:dyDescent="0.55000000000000004">
      <c r="A879" t="s">
        <v>661</v>
      </c>
      <c r="B879">
        <v>8</v>
      </c>
      <c r="C879" t="s">
        <v>647</v>
      </c>
      <c r="D879" s="1">
        <v>44469.654166666667</v>
      </c>
    </row>
    <row r="880" spans="1:4" x14ac:dyDescent="0.55000000000000004">
      <c r="A880" t="s">
        <v>662</v>
      </c>
      <c r="B880">
        <v>10</v>
      </c>
      <c r="C880" t="s">
        <v>647</v>
      </c>
      <c r="D880" s="1">
        <v>44469.654166666667</v>
      </c>
    </row>
    <row r="881" spans="1:4" x14ac:dyDescent="0.55000000000000004">
      <c r="A881" t="s">
        <v>663</v>
      </c>
      <c r="B881">
        <v>8</v>
      </c>
      <c r="C881" t="s">
        <v>647</v>
      </c>
      <c r="D881" s="1">
        <v>44469.654166666667</v>
      </c>
    </row>
    <row r="882" spans="1:4" x14ac:dyDescent="0.55000000000000004">
      <c r="A882" t="s">
        <v>491</v>
      </c>
      <c r="B882">
        <v>5</v>
      </c>
      <c r="C882" t="s">
        <v>647</v>
      </c>
      <c r="D882" s="1">
        <v>44469.654166666667</v>
      </c>
    </row>
    <row r="883" spans="1:4" x14ac:dyDescent="0.55000000000000004">
      <c r="A883" t="s">
        <v>664</v>
      </c>
      <c r="B883">
        <v>6</v>
      </c>
      <c r="C883" t="s">
        <v>647</v>
      </c>
      <c r="D883" s="1">
        <v>44469.654166666667</v>
      </c>
    </row>
    <row r="884" spans="1:4" x14ac:dyDescent="0.55000000000000004">
      <c r="A884" t="s">
        <v>665</v>
      </c>
      <c r="B884">
        <v>10</v>
      </c>
      <c r="C884" t="s">
        <v>647</v>
      </c>
      <c r="D884" s="1">
        <v>44469.654166666667</v>
      </c>
    </row>
    <row r="885" spans="1:4" x14ac:dyDescent="0.55000000000000004">
      <c r="A885" t="s">
        <v>570</v>
      </c>
      <c r="B885">
        <v>6</v>
      </c>
      <c r="C885" t="s">
        <v>647</v>
      </c>
      <c r="D885" s="1">
        <v>44469.654166666667</v>
      </c>
    </row>
    <row r="886" spans="1:4" x14ac:dyDescent="0.55000000000000004">
      <c r="A886" t="s">
        <v>4</v>
      </c>
      <c r="B886">
        <v>6</v>
      </c>
      <c r="C886" t="s">
        <v>647</v>
      </c>
      <c r="D886" s="1">
        <v>44469.654166666667</v>
      </c>
    </row>
    <row r="887" spans="1:4" x14ac:dyDescent="0.55000000000000004">
      <c r="A887" t="s">
        <v>666</v>
      </c>
      <c r="B887">
        <v>6</v>
      </c>
      <c r="C887" t="s">
        <v>647</v>
      </c>
      <c r="D887" s="1">
        <v>44469.654166666667</v>
      </c>
    </row>
    <row r="888" spans="1:4" x14ac:dyDescent="0.55000000000000004">
      <c r="A888" t="s">
        <v>667</v>
      </c>
      <c r="B888">
        <v>7</v>
      </c>
      <c r="C888" t="s">
        <v>647</v>
      </c>
      <c r="D888" s="1">
        <v>44469.654166666667</v>
      </c>
    </row>
    <row r="889" spans="1:4" x14ac:dyDescent="0.55000000000000004">
      <c r="A889" t="s">
        <v>194</v>
      </c>
      <c r="B889">
        <v>8</v>
      </c>
      <c r="C889" t="s">
        <v>647</v>
      </c>
      <c r="D889" s="1">
        <v>44469.654166666667</v>
      </c>
    </row>
    <row r="890" spans="1:4" x14ac:dyDescent="0.55000000000000004">
      <c r="A890" t="s">
        <v>201</v>
      </c>
      <c r="B890">
        <v>7</v>
      </c>
      <c r="C890" t="s">
        <v>647</v>
      </c>
      <c r="D890" s="1">
        <v>44469.654166666667</v>
      </c>
    </row>
    <row r="891" spans="1:4" x14ac:dyDescent="0.55000000000000004">
      <c r="A891" t="s">
        <v>668</v>
      </c>
      <c r="B891">
        <v>9</v>
      </c>
      <c r="C891" t="s">
        <v>647</v>
      </c>
      <c r="D891" s="1">
        <v>44469.654861111114</v>
      </c>
    </row>
    <row r="892" spans="1:4" x14ac:dyDescent="0.55000000000000004">
      <c r="A892" t="s">
        <v>669</v>
      </c>
      <c r="B892">
        <v>6</v>
      </c>
      <c r="C892" t="s">
        <v>647</v>
      </c>
      <c r="D892" s="1">
        <v>44469.654861111114</v>
      </c>
    </row>
    <row r="893" spans="1:4" x14ac:dyDescent="0.55000000000000004">
      <c r="A893" t="s">
        <v>670</v>
      </c>
      <c r="B893">
        <v>7</v>
      </c>
      <c r="C893" t="s">
        <v>647</v>
      </c>
      <c r="D893" s="1">
        <v>44469.654861111114</v>
      </c>
    </row>
    <row r="894" spans="1:4" x14ac:dyDescent="0.55000000000000004">
      <c r="A894" t="s">
        <v>350</v>
      </c>
      <c r="B894">
        <v>7</v>
      </c>
      <c r="C894" t="s">
        <v>647</v>
      </c>
      <c r="D894" s="1">
        <v>44469.654861111114</v>
      </c>
    </row>
    <row r="895" spans="1:4" x14ac:dyDescent="0.55000000000000004">
      <c r="A895" t="s">
        <v>671</v>
      </c>
      <c r="B895">
        <v>6</v>
      </c>
      <c r="C895" t="s">
        <v>647</v>
      </c>
      <c r="D895" s="1">
        <v>44469.654861111114</v>
      </c>
    </row>
    <row r="896" spans="1:4" x14ac:dyDescent="0.55000000000000004">
      <c r="A896" t="s">
        <v>672</v>
      </c>
      <c r="B896">
        <v>6</v>
      </c>
      <c r="C896" t="s">
        <v>647</v>
      </c>
      <c r="D896" s="1">
        <v>44469.654861111114</v>
      </c>
    </row>
    <row r="897" spans="1:4" x14ac:dyDescent="0.55000000000000004">
      <c r="A897" t="s">
        <v>83</v>
      </c>
      <c r="B897">
        <v>3</v>
      </c>
      <c r="C897" t="s">
        <v>647</v>
      </c>
      <c r="D897" s="1">
        <v>44469.654861111114</v>
      </c>
    </row>
    <row r="898" spans="1:4" x14ac:dyDescent="0.55000000000000004">
      <c r="A898" t="s">
        <v>577</v>
      </c>
      <c r="B898">
        <v>6</v>
      </c>
      <c r="C898" t="s">
        <v>647</v>
      </c>
      <c r="D898" s="1">
        <v>44469.654861111114</v>
      </c>
    </row>
    <row r="899" spans="1:4" x14ac:dyDescent="0.55000000000000004">
      <c r="A899" t="s">
        <v>673</v>
      </c>
      <c r="B899">
        <v>6</v>
      </c>
      <c r="C899" t="s">
        <v>647</v>
      </c>
      <c r="D899" s="1">
        <v>44469.654861111114</v>
      </c>
    </row>
    <row r="900" spans="1:4" x14ac:dyDescent="0.55000000000000004">
      <c r="A900" t="s">
        <v>674</v>
      </c>
      <c r="B900">
        <v>8</v>
      </c>
      <c r="C900" t="s">
        <v>647</v>
      </c>
      <c r="D900" s="1">
        <v>44469.654861111114</v>
      </c>
    </row>
    <row r="901" spans="1:4" x14ac:dyDescent="0.55000000000000004">
      <c r="A901" t="s">
        <v>675</v>
      </c>
      <c r="B901">
        <v>6</v>
      </c>
      <c r="C901" t="s">
        <v>647</v>
      </c>
      <c r="D901" s="1">
        <v>44469.654861111114</v>
      </c>
    </row>
    <row r="902" spans="1:4" x14ac:dyDescent="0.55000000000000004">
      <c r="A902" t="s">
        <v>654</v>
      </c>
      <c r="B902">
        <v>9</v>
      </c>
      <c r="C902" t="s">
        <v>647</v>
      </c>
      <c r="D902" s="1">
        <v>44469.654861111114</v>
      </c>
    </row>
    <row r="903" spans="1:4" x14ac:dyDescent="0.55000000000000004">
      <c r="A903" t="s">
        <v>676</v>
      </c>
      <c r="B903">
        <v>9</v>
      </c>
      <c r="C903">
        <v>23401185</v>
      </c>
      <c r="D903" s="1">
        <v>44469.654861111114</v>
      </c>
    </row>
    <row r="904" spans="1:4" x14ac:dyDescent="0.55000000000000004">
      <c r="A904" t="s">
        <v>677</v>
      </c>
      <c r="B904">
        <v>6</v>
      </c>
      <c r="C904" t="s">
        <v>647</v>
      </c>
      <c r="D904" s="1">
        <v>44469.654861111114</v>
      </c>
    </row>
    <row r="905" spans="1:4" x14ac:dyDescent="0.55000000000000004">
      <c r="A905" t="s">
        <v>676</v>
      </c>
      <c r="B905">
        <v>7</v>
      </c>
      <c r="C905">
        <v>23401185</v>
      </c>
      <c r="D905" s="1">
        <v>44469.655555555553</v>
      </c>
    </row>
    <row r="906" spans="1:4" x14ac:dyDescent="0.55000000000000004">
      <c r="A906" t="s">
        <v>678</v>
      </c>
      <c r="B906">
        <v>10</v>
      </c>
      <c r="C906">
        <v>23401185</v>
      </c>
      <c r="D906" s="1">
        <v>44469.655555555553</v>
      </c>
    </row>
    <row r="907" spans="1:4" x14ac:dyDescent="0.55000000000000004">
      <c r="A907" t="s">
        <v>572</v>
      </c>
      <c r="B907">
        <v>6</v>
      </c>
      <c r="C907" t="s">
        <v>647</v>
      </c>
      <c r="D907" s="1">
        <v>44469.655555555553</v>
      </c>
    </row>
    <row r="908" spans="1:4" x14ac:dyDescent="0.55000000000000004">
      <c r="A908" t="s">
        <v>258</v>
      </c>
      <c r="B908">
        <v>8</v>
      </c>
      <c r="C908">
        <v>23401185</v>
      </c>
      <c r="D908" s="1">
        <v>44469.655555555553</v>
      </c>
    </row>
    <row r="909" spans="1:4" x14ac:dyDescent="0.55000000000000004">
      <c r="A909" t="s">
        <v>679</v>
      </c>
      <c r="B909">
        <v>7</v>
      </c>
      <c r="C909" t="s">
        <v>647</v>
      </c>
      <c r="D909" s="1">
        <v>44469.655555555553</v>
      </c>
    </row>
    <row r="910" spans="1:4" x14ac:dyDescent="0.55000000000000004">
      <c r="A910" t="s">
        <v>62</v>
      </c>
      <c r="B910">
        <v>4</v>
      </c>
      <c r="C910" t="s">
        <v>647</v>
      </c>
      <c r="D910" s="1">
        <v>44469.655555555553</v>
      </c>
    </row>
    <row r="911" spans="1:4" x14ac:dyDescent="0.55000000000000004">
      <c r="A911" t="s">
        <v>235</v>
      </c>
      <c r="B911">
        <v>9</v>
      </c>
      <c r="C911" t="s">
        <v>647</v>
      </c>
      <c r="D911" s="1">
        <v>44469.655555555553</v>
      </c>
    </row>
    <row r="912" spans="1:4" x14ac:dyDescent="0.55000000000000004">
      <c r="A912" t="s">
        <v>380</v>
      </c>
      <c r="B912">
        <v>5</v>
      </c>
      <c r="C912" t="s">
        <v>647</v>
      </c>
      <c r="D912" s="1">
        <v>44469.655555555553</v>
      </c>
    </row>
    <row r="913" spans="1:4" x14ac:dyDescent="0.55000000000000004">
      <c r="A913" t="s">
        <v>680</v>
      </c>
      <c r="B913">
        <v>9</v>
      </c>
      <c r="C913" t="s">
        <v>647</v>
      </c>
      <c r="D913" s="1">
        <v>44469.655555555553</v>
      </c>
    </row>
    <row r="914" spans="1:4" x14ac:dyDescent="0.55000000000000004">
      <c r="A914" t="s">
        <v>681</v>
      </c>
      <c r="B914">
        <v>7</v>
      </c>
      <c r="C914" t="s">
        <v>647</v>
      </c>
      <c r="D914" s="1">
        <v>44469.655555555553</v>
      </c>
    </row>
    <row r="915" spans="1:4" x14ac:dyDescent="0.55000000000000004">
      <c r="A915" t="s">
        <v>682</v>
      </c>
      <c r="B915">
        <v>10</v>
      </c>
      <c r="C915" t="s">
        <v>647</v>
      </c>
      <c r="D915" s="1">
        <v>44469.655555555553</v>
      </c>
    </row>
    <row r="916" spans="1:4" x14ac:dyDescent="0.55000000000000004">
      <c r="A916" t="s">
        <v>683</v>
      </c>
      <c r="B916">
        <v>5</v>
      </c>
      <c r="C916" t="s">
        <v>647</v>
      </c>
      <c r="D916" s="1">
        <v>44469.655555555553</v>
      </c>
    </row>
    <row r="917" spans="1:4" x14ac:dyDescent="0.55000000000000004">
      <c r="A917" t="s">
        <v>642</v>
      </c>
      <c r="B917">
        <v>6</v>
      </c>
      <c r="C917" t="s">
        <v>647</v>
      </c>
      <c r="D917" s="1">
        <v>44469.655555555553</v>
      </c>
    </row>
    <row r="918" spans="1:4" x14ac:dyDescent="0.55000000000000004">
      <c r="A918" t="s">
        <v>190</v>
      </c>
      <c r="B918">
        <v>7</v>
      </c>
      <c r="C918" t="s">
        <v>647</v>
      </c>
      <c r="D918" s="1">
        <v>44469.655555555553</v>
      </c>
    </row>
    <row r="919" spans="1:4" x14ac:dyDescent="0.55000000000000004">
      <c r="A919" t="s">
        <v>684</v>
      </c>
      <c r="B919">
        <v>9</v>
      </c>
      <c r="C919" t="s">
        <v>647</v>
      </c>
      <c r="D919" s="1">
        <v>44469.655555555553</v>
      </c>
    </row>
    <row r="920" spans="1:4" x14ac:dyDescent="0.55000000000000004">
      <c r="A920" t="s">
        <v>217</v>
      </c>
      <c r="B920">
        <v>6</v>
      </c>
      <c r="C920" t="s">
        <v>647</v>
      </c>
      <c r="D920" s="1">
        <v>44469.65625</v>
      </c>
    </row>
    <row r="921" spans="1:4" x14ac:dyDescent="0.55000000000000004">
      <c r="A921" t="s">
        <v>685</v>
      </c>
      <c r="B921">
        <v>8</v>
      </c>
      <c r="C921" t="s">
        <v>647</v>
      </c>
      <c r="D921" s="1">
        <v>44469.65625</v>
      </c>
    </row>
    <row r="922" spans="1:4" x14ac:dyDescent="0.55000000000000004">
      <c r="A922" t="s">
        <v>686</v>
      </c>
      <c r="B922">
        <v>6</v>
      </c>
      <c r="C922" t="s">
        <v>647</v>
      </c>
      <c r="D922" s="1">
        <v>44469.65625</v>
      </c>
    </row>
    <row r="923" spans="1:4" x14ac:dyDescent="0.55000000000000004">
      <c r="A923" t="s">
        <v>290</v>
      </c>
      <c r="B923">
        <v>5</v>
      </c>
      <c r="C923" t="s">
        <v>647</v>
      </c>
      <c r="D923" s="1">
        <v>44469.65625</v>
      </c>
    </row>
    <row r="924" spans="1:4" x14ac:dyDescent="0.55000000000000004">
      <c r="A924" t="s">
        <v>687</v>
      </c>
      <c r="B924">
        <v>6</v>
      </c>
      <c r="C924" t="s">
        <v>647</v>
      </c>
      <c r="D924" s="1">
        <v>44469.65625</v>
      </c>
    </row>
    <row r="925" spans="1:4" x14ac:dyDescent="0.55000000000000004">
      <c r="A925" t="s">
        <v>372</v>
      </c>
      <c r="B925">
        <v>6</v>
      </c>
      <c r="C925" t="s">
        <v>647</v>
      </c>
      <c r="D925" s="1">
        <v>44469.65625</v>
      </c>
    </row>
    <row r="926" spans="1:4" x14ac:dyDescent="0.55000000000000004">
      <c r="A926" t="s">
        <v>688</v>
      </c>
      <c r="B926">
        <v>7</v>
      </c>
      <c r="C926" t="s">
        <v>647</v>
      </c>
      <c r="D926" s="1">
        <v>44469.65625</v>
      </c>
    </row>
    <row r="927" spans="1:4" x14ac:dyDescent="0.55000000000000004">
      <c r="A927" t="s">
        <v>689</v>
      </c>
      <c r="B927">
        <v>7</v>
      </c>
      <c r="C927" t="s">
        <v>647</v>
      </c>
      <c r="D927" s="1">
        <v>44469.65625</v>
      </c>
    </row>
    <row r="928" spans="1:4" x14ac:dyDescent="0.55000000000000004">
      <c r="A928" t="s">
        <v>627</v>
      </c>
      <c r="B928">
        <v>7</v>
      </c>
      <c r="C928" t="s">
        <v>647</v>
      </c>
      <c r="D928" s="1">
        <v>44469.65625</v>
      </c>
    </row>
    <row r="929" spans="1:4" x14ac:dyDescent="0.55000000000000004">
      <c r="A929" t="s">
        <v>249</v>
      </c>
      <c r="B929">
        <v>8</v>
      </c>
      <c r="C929" t="s">
        <v>647</v>
      </c>
      <c r="D929" s="1">
        <v>44469.65625</v>
      </c>
    </row>
    <row r="930" spans="1:4" x14ac:dyDescent="0.55000000000000004">
      <c r="A930" t="s">
        <v>137</v>
      </c>
      <c r="B930">
        <v>6</v>
      </c>
      <c r="C930" t="s">
        <v>647</v>
      </c>
      <c r="D930" s="1">
        <v>44469.65625</v>
      </c>
    </row>
    <row r="931" spans="1:4" x14ac:dyDescent="0.55000000000000004">
      <c r="A931" t="s">
        <v>690</v>
      </c>
      <c r="B931">
        <v>7</v>
      </c>
      <c r="C931" t="s">
        <v>647</v>
      </c>
      <c r="D931" s="1">
        <v>44469.65625</v>
      </c>
    </row>
    <row r="932" spans="1:4" x14ac:dyDescent="0.55000000000000004">
      <c r="A932" t="s">
        <v>691</v>
      </c>
      <c r="B932">
        <v>8</v>
      </c>
      <c r="C932" t="s">
        <v>647</v>
      </c>
      <c r="D932" s="1">
        <v>44469.65625</v>
      </c>
    </row>
    <row r="933" spans="1:4" x14ac:dyDescent="0.55000000000000004">
      <c r="A933" t="s">
        <v>692</v>
      </c>
      <c r="B933">
        <v>8</v>
      </c>
      <c r="C933" t="s">
        <v>647</v>
      </c>
      <c r="D933" s="1">
        <v>44469.65625</v>
      </c>
    </row>
    <row r="934" spans="1:4" x14ac:dyDescent="0.55000000000000004">
      <c r="A934" t="s">
        <v>693</v>
      </c>
      <c r="B934">
        <v>9</v>
      </c>
      <c r="C934" t="s">
        <v>647</v>
      </c>
      <c r="D934" s="1">
        <v>44469.65625</v>
      </c>
    </row>
    <row r="935" spans="1:4" x14ac:dyDescent="0.55000000000000004">
      <c r="A935" t="s">
        <v>694</v>
      </c>
      <c r="B935">
        <v>6</v>
      </c>
      <c r="C935" t="s">
        <v>647</v>
      </c>
      <c r="D935" s="1">
        <v>44469.65625</v>
      </c>
    </row>
    <row r="936" spans="1:4" x14ac:dyDescent="0.55000000000000004">
      <c r="A936" t="s">
        <v>695</v>
      </c>
      <c r="B936">
        <v>9</v>
      </c>
      <c r="C936" t="s">
        <v>647</v>
      </c>
      <c r="D936" s="1">
        <v>44469.65625</v>
      </c>
    </row>
    <row r="937" spans="1:4" x14ac:dyDescent="0.55000000000000004">
      <c r="A937" t="s">
        <v>696</v>
      </c>
      <c r="B937">
        <v>8</v>
      </c>
      <c r="C937" t="s">
        <v>647</v>
      </c>
      <c r="D937" s="1">
        <v>44469.65625</v>
      </c>
    </row>
    <row r="938" spans="1:4" x14ac:dyDescent="0.55000000000000004">
      <c r="A938" t="s">
        <v>697</v>
      </c>
      <c r="B938">
        <v>8</v>
      </c>
      <c r="C938" t="s">
        <v>647</v>
      </c>
      <c r="D938" s="1">
        <v>44469.65625</v>
      </c>
    </row>
    <row r="939" spans="1:4" x14ac:dyDescent="0.55000000000000004">
      <c r="A939" t="s">
        <v>578</v>
      </c>
      <c r="B939">
        <v>8</v>
      </c>
      <c r="C939" t="s">
        <v>647</v>
      </c>
      <c r="D939" s="1">
        <v>44469.65625</v>
      </c>
    </row>
    <row r="940" spans="1:4" x14ac:dyDescent="0.55000000000000004">
      <c r="A940" t="s">
        <v>698</v>
      </c>
      <c r="B940">
        <v>8</v>
      </c>
      <c r="C940" t="s">
        <v>647</v>
      </c>
      <c r="D940" s="1">
        <v>44469.656944444447</v>
      </c>
    </row>
    <row r="941" spans="1:4" x14ac:dyDescent="0.55000000000000004">
      <c r="A941" t="s">
        <v>666</v>
      </c>
      <c r="B941">
        <v>9</v>
      </c>
      <c r="C941" t="s">
        <v>647</v>
      </c>
      <c r="D941" s="1">
        <v>44469.656944444447</v>
      </c>
    </row>
    <row r="942" spans="1:4" x14ac:dyDescent="0.55000000000000004">
      <c r="A942" t="s">
        <v>699</v>
      </c>
      <c r="B942">
        <v>5</v>
      </c>
      <c r="C942" t="s">
        <v>647</v>
      </c>
      <c r="D942" s="1">
        <v>44469.656944444447</v>
      </c>
    </row>
    <row r="943" spans="1:4" x14ac:dyDescent="0.55000000000000004">
      <c r="A943" t="s">
        <v>700</v>
      </c>
      <c r="B943">
        <v>6</v>
      </c>
      <c r="C943" t="s">
        <v>647</v>
      </c>
      <c r="D943" s="1">
        <v>44469.656944444447</v>
      </c>
    </row>
    <row r="944" spans="1:4" x14ac:dyDescent="0.55000000000000004">
      <c r="A944" t="s">
        <v>701</v>
      </c>
      <c r="B944">
        <v>6</v>
      </c>
      <c r="C944" t="s">
        <v>647</v>
      </c>
      <c r="D944" s="1">
        <v>44469.656944444447</v>
      </c>
    </row>
    <row r="945" spans="1:4" x14ac:dyDescent="0.55000000000000004">
      <c r="A945" t="s">
        <v>74</v>
      </c>
      <c r="B945">
        <v>10</v>
      </c>
      <c r="C945" t="s">
        <v>647</v>
      </c>
      <c r="D945" s="1">
        <v>44469.656944444447</v>
      </c>
    </row>
    <row r="946" spans="1:4" x14ac:dyDescent="0.55000000000000004">
      <c r="A946" t="s">
        <v>702</v>
      </c>
      <c r="B946">
        <v>7</v>
      </c>
      <c r="C946" t="s">
        <v>647</v>
      </c>
      <c r="D946" s="1">
        <v>44469.656944444447</v>
      </c>
    </row>
    <row r="947" spans="1:4" x14ac:dyDescent="0.55000000000000004">
      <c r="A947" t="s">
        <v>703</v>
      </c>
      <c r="B947">
        <v>6</v>
      </c>
      <c r="C947" t="s">
        <v>647</v>
      </c>
      <c r="D947" s="1">
        <v>44469.656944444447</v>
      </c>
    </row>
    <row r="948" spans="1:4" x14ac:dyDescent="0.55000000000000004">
      <c r="A948" t="s">
        <v>704</v>
      </c>
      <c r="B948">
        <v>9</v>
      </c>
      <c r="C948" t="s">
        <v>647</v>
      </c>
      <c r="D948" s="1">
        <v>44469.656944444447</v>
      </c>
    </row>
    <row r="949" spans="1:4" x14ac:dyDescent="0.55000000000000004">
      <c r="A949" t="s">
        <v>522</v>
      </c>
      <c r="B949">
        <v>7</v>
      </c>
      <c r="C949" t="s">
        <v>647</v>
      </c>
      <c r="D949" s="1">
        <v>44469.656944444447</v>
      </c>
    </row>
    <row r="950" spans="1:4" x14ac:dyDescent="0.55000000000000004">
      <c r="A950" t="s">
        <v>705</v>
      </c>
      <c r="B950">
        <v>7</v>
      </c>
      <c r="C950" t="s">
        <v>647</v>
      </c>
      <c r="D950" s="1">
        <v>44469.656944444447</v>
      </c>
    </row>
    <row r="951" spans="1:4" x14ac:dyDescent="0.55000000000000004">
      <c r="A951" t="s">
        <v>706</v>
      </c>
      <c r="B951">
        <v>7</v>
      </c>
      <c r="C951" t="s">
        <v>647</v>
      </c>
      <c r="D951" s="1">
        <v>44469.656944444447</v>
      </c>
    </row>
    <row r="952" spans="1:4" x14ac:dyDescent="0.55000000000000004">
      <c r="A952" t="s">
        <v>707</v>
      </c>
      <c r="B952">
        <v>7</v>
      </c>
      <c r="C952" t="s">
        <v>647</v>
      </c>
      <c r="D952" s="1">
        <v>44469.656944444447</v>
      </c>
    </row>
    <row r="953" spans="1:4" x14ac:dyDescent="0.55000000000000004">
      <c r="A953" t="s">
        <v>708</v>
      </c>
      <c r="B953">
        <v>6</v>
      </c>
      <c r="C953" t="s">
        <v>647</v>
      </c>
      <c r="D953" s="1">
        <v>44469.656944444447</v>
      </c>
    </row>
    <row r="954" spans="1:4" x14ac:dyDescent="0.55000000000000004">
      <c r="A954" t="s">
        <v>76</v>
      </c>
      <c r="B954">
        <v>9</v>
      </c>
      <c r="C954" t="s">
        <v>647</v>
      </c>
      <c r="D954" s="1">
        <v>44469.656944444447</v>
      </c>
    </row>
    <row r="955" spans="1:4" x14ac:dyDescent="0.55000000000000004">
      <c r="A955" t="s">
        <v>16</v>
      </c>
      <c r="B955">
        <v>6</v>
      </c>
      <c r="C955" t="s">
        <v>647</v>
      </c>
      <c r="D955" s="1">
        <v>44469.656944444447</v>
      </c>
    </row>
    <row r="956" spans="1:4" x14ac:dyDescent="0.55000000000000004">
      <c r="A956" t="s">
        <v>709</v>
      </c>
      <c r="B956">
        <v>6</v>
      </c>
      <c r="C956" t="s">
        <v>647</v>
      </c>
      <c r="D956" s="1">
        <v>44469.656944444447</v>
      </c>
    </row>
    <row r="957" spans="1:4" x14ac:dyDescent="0.55000000000000004">
      <c r="A957" t="s">
        <v>582</v>
      </c>
      <c r="B957">
        <v>6</v>
      </c>
      <c r="C957" t="s">
        <v>647</v>
      </c>
      <c r="D957" s="1">
        <v>44469.656944444447</v>
      </c>
    </row>
    <row r="958" spans="1:4" x14ac:dyDescent="0.55000000000000004">
      <c r="A958" t="s">
        <v>710</v>
      </c>
      <c r="B958">
        <v>6</v>
      </c>
      <c r="C958" t="s">
        <v>647</v>
      </c>
      <c r="D958" s="1">
        <v>44469.656944444447</v>
      </c>
    </row>
    <row r="959" spans="1:4" x14ac:dyDescent="0.55000000000000004">
      <c r="A959" t="s">
        <v>573</v>
      </c>
      <c r="B959">
        <v>8</v>
      </c>
      <c r="C959" t="s">
        <v>647</v>
      </c>
      <c r="D959" s="1">
        <v>44469.657638888886</v>
      </c>
    </row>
    <row r="960" spans="1:4" x14ac:dyDescent="0.55000000000000004">
      <c r="A960" t="s">
        <v>711</v>
      </c>
      <c r="B960">
        <v>10</v>
      </c>
      <c r="C960" t="s">
        <v>647</v>
      </c>
      <c r="D960" s="1">
        <v>44469.657638888886</v>
      </c>
    </row>
    <row r="961" spans="1:4" x14ac:dyDescent="0.55000000000000004">
      <c r="A961" t="s">
        <v>712</v>
      </c>
      <c r="B961">
        <v>8</v>
      </c>
      <c r="C961" t="s">
        <v>647</v>
      </c>
      <c r="D961" s="1">
        <v>44469.657638888886</v>
      </c>
    </row>
    <row r="962" spans="1:4" x14ac:dyDescent="0.55000000000000004">
      <c r="A962" t="s">
        <v>347</v>
      </c>
      <c r="B962">
        <v>9</v>
      </c>
      <c r="C962" t="s">
        <v>647</v>
      </c>
      <c r="D962" s="1">
        <v>44469.657638888886</v>
      </c>
    </row>
    <row r="963" spans="1:4" x14ac:dyDescent="0.55000000000000004">
      <c r="A963" t="s">
        <v>373</v>
      </c>
      <c r="B963">
        <v>9</v>
      </c>
      <c r="C963" t="s">
        <v>647</v>
      </c>
      <c r="D963" s="1">
        <v>44469.657638888886</v>
      </c>
    </row>
    <row r="964" spans="1:4" x14ac:dyDescent="0.55000000000000004">
      <c r="A964" t="s">
        <v>713</v>
      </c>
      <c r="B964">
        <v>10</v>
      </c>
      <c r="C964" t="s">
        <v>647</v>
      </c>
      <c r="D964" s="1">
        <v>44469.657638888886</v>
      </c>
    </row>
    <row r="965" spans="1:4" x14ac:dyDescent="0.55000000000000004">
      <c r="A965" t="s">
        <v>714</v>
      </c>
      <c r="B965">
        <v>10</v>
      </c>
      <c r="C965" t="s">
        <v>647</v>
      </c>
      <c r="D965" s="1">
        <v>44469.657638888886</v>
      </c>
    </row>
    <row r="966" spans="1:4" x14ac:dyDescent="0.55000000000000004">
      <c r="A966" t="s">
        <v>715</v>
      </c>
      <c r="B966">
        <v>6</v>
      </c>
      <c r="C966" t="s">
        <v>647</v>
      </c>
      <c r="D966" s="1">
        <v>44469.657638888886</v>
      </c>
    </row>
    <row r="967" spans="1:4" x14ac:dyDescent="0.55000000000000004">
      <c r="A967" t="s">
        <v>129</v>
      </c>
      <c r="B967">
        <v>6</v>
      </c>
      <c r="C967" t="s">
        <v>647</v>
      </c>
      <c r="D967" s="1">
        <v>44469.657638888886</v>
      </c>
    </row>
    <row r="968" spans="1:4" x14ac:dyDescent="0.55000000000000004">
      <c r="A968" t="s">
        <v>395</v>
      </c>
      <c r="B968">
        <v>7</v>
      </c>
      <c r="C968" t="s">
        <v>647</v>
      </c>
      <c r="D968" s="1">
        <v>44469.657638888886</v>
      </c>
    </row>
    <row r="969" spans="1:4" x14ac:dyDescent="0.55000000000000004">
      <c r="A969" t="s">
        <v>406</v>
      </c>
      <c r="B969">
        <v>7</v>
      </c>
      <c r="C969" t="s">
        <v>647</v>
      </c>
      <c r="D969" s="1">
        <v>44469.657638888886</v>
      </c>
    </row>
    <row r="970" spans="1:4" x14ac:dyDescent="0.55000000000000004">
      <c r="A970" t="s">
        <v>554</v>
      </c>
      <c r="B970">
        <v>9</v>
      </c>
      <c r="C970" t="s">
        <v>647</v>
      </c>
      <c r="D970" s="1">
        <v>44469.657638888886</v>
      </c>
    </row>
    <row r="971" spans="1:4" x14ac:dyDescent="0.55000000000000004">
      <c r="A971" t="s">
        <v>90</v>
      </c>
      <c r="B971">
        <v>8</v>
      </c>
      <c r="C971">
        <v>23401185</v>
      </c>
      <c r="D971" s="1">
        <v>44469.657638888886</v>
      </c>
    </row>
    <row r="972" spans="1:4" x14ac:dyDescent="0.55000000000000004">
      <c r="A972" t="s">
        <v>716</v>
      </c>
      <c r="B972">
        <v>9</v>
      </c>
      <c r="C972" t="s">
        <v>647</v>
      </c>
      <c r="D972" s="1">
        <v>44469.657638888886</v>
      </c>
    </row>
    <row r="973" spans="1:4" x14ac:dyDescent="0.55000000000000004">
      <c r="A973" t="s">
        <v>717</v>
      </c>
      <c r="B973">
        <v>9</v>
      </c>
      <c r="C973" t="s">
        <v>647</v>
      </c>
      <c r="D973" s="1">
        <v>44469.657638888886</v>
      </c>
    </row>
    <row r="974" spans="1:4" x14ac:dyDescent="0.55000000000000004">
      <c r="A974" t="s">
        <v>718</v>
      </c>
      <c r="B974">
        <v>9</v>
      </c>
      <c r="C974">
        <v>23401185</v>
      </c>
      <c r="D974" s="1">
        <v>44469.657638888886</v>
      </c>
    </row>
    <row r="975" spans="1:4" x14ac:dyDescent="0.55000000000000004">
      <c r="A975" t="s">
        <v>719</v>
      </c>
      <c r="B975">
        <v>8</v>
      </c>
      <c r="C975" t="s">
        <v>647</v>
      </c>
      <c r="D975" s="1">
        <v>44469.657638888886</v>
      </c>
    </row>
    <row r="976" spans="1:4" x14ac:dyDescent="0.55000000000000004">
      <c r="A976" t="s">
        <v>720</v>
      </c>
      <c r="B976">
        <v>9</v>
      </c>
      <c r="C976">
        <v>23401185</v>
      </c>
      <c r="D976" s="1">
        <v>44469.657638888886</v>
      </c>
    </row>
    <row r="977" spans="1:4" x14ac:dyDescent="0.55000000000000004">
      <c r="A977" t="s">
        <v>721</v>
      </c>
      <c r="B977">
        <v>5</v>
      </c>
      <c r="C977">
        <v>23401185</v>
      </c>
      <c r="D977" s="1">
        <v>44469.658333333333</v>
      </c>
    </row>
    <row r="978" spans="1:4" x14ac:dyDescent="0.55000000000000004">
      <c r="A978" t="s">
        <v>722</v>
      </c>
      <c r="B978">
        <v>9</v>
      </c>
      <c r="C978" t="s">
        <v>647</v>
      </c>
      <c r="D978" s="1">
        <v>44469.658333333333</v>
      </c>
    </row>
    <row r="979" spans="1:4" x14ac:dyDescent="0.55000000000000004">
      <c r="A979" t="s">
        <v>304</v>
      </c>
      <c r="B979">
        <v>7</v>
      </c>
      <c r="C979" t="s">
        <v>647</v>
      </c>
      <c r="D979" s="1">
        <v>44469.658333333333</v>
      </c>
    </row>
    <row r="980" spans="1:4" x14ac:dyDescent="0.55000000000000004">
      <c r="A980" t="s">
        <v>8</v>
      </c>
      <c r="B980">
        <v>8</v>
      </c>
      <c r="C980">
        <v>23401185</v>
      </c>
      <c r="D980" s="1">
        <v>44469.658333333333</v>
      </c>
    </row>
    <row r="981" spans="1:4" x14ac:dyDescent="0.55000000000000004">
      <c r="A981" t="s">
        <v>251</v>
      </c>
      <c r="B981">
        <v>6</v>
      </c>
      <c r="C981">
        <v>23401185</v>
      </c>
      <c r="D981" s="1">
        <v>44469.658333333333</v>
      </c>
    </row>
    <row r="982" spans="1:4" x14ac:dyDescent="0.55000000000000004">
      <c r="A982" t="s">
        <v>723</v>
      </c>
      <c r="B982">
        <v>9</v>
      </c>
      <c r="C982" t="s">
        <v>647</v>
      </c>
      <c r="D982" s="1">
        <v>44469.658333333333</v>
      </c>
    </row>
    <row r="983" spans="1:4" x14ac:dyDescent="0.55000000000000004">
      <c r="A983" t="s">
        <v>15</v>
      </c>
      <c r="B983">
        <v>8</v>
      </c>
      <c r="C983">
        <v>23401185</v>
      </c>
      <c r="D983" s="1">
        <v>44469.658333333333</v>
      </c>
    </row>
    <row r="984" spans="1:4" x14ac:dyDescent="0.55000000000000004">
      <c r="A984" t="s">
        <v>724</v>
      </c>
      <c r="B984">
        <v>6</v>
      </c>
      <c r="C984" t="s">
        <v>647</v>
      </c>
      <c r="D984" s="1">
        <v>44469.658333333333</v>
      </c>
    </row>
    <row r="985" spans="1:4" x14ac:dyDescent="0.55000000000000004">
      <c r="A985" t="s">
        <v>725</v>
      </c>
      <c r="B985">
        <v>8</v>
      </c>
      <c r="C985">
        <v>23401185</v>
      </c>
      <c r="D985" s="1">
        <v>44469.658333333333</v>
      </c>
    </row>
    <row r="986" spans="1:4" x14ac:dyDescent="0.55000000000000004">
      <c r="A986" t="s">
        <v>726</v>
      </c>
      <c r="B986">
        <v>7</v>
      </c>
      <c r="C986" t="s">
        <v>647</v>
      </c>
      <c r="D986" s="1">
        <v>44469.658333333333</v>
      </c>
    </row>
    <row r="987" spans="1:4" x14ac:dyDescent="0.55000000000000004">
      <c r="A987" t="s">
        <v>420</v>
      </c>
      <c r="B987">
        <v>8</v>
      </c>
      <c r="C987">
        <v>23401185</v>
      </c>
      <c r="D987" s="1">
        <v>44469.658333333333</v>
      </c>
    </row>
    <row r="988" spans="1:4" x14ac:dyDescent="0.55000000000000004">
      <c r="A988" t="s">
        <v>151</v>
      </c>
      <c r="B988">
        <v>9</v>
      </c>
      <c r="C988">
        <v>23401185</v>
      </c>
      <c r="D988" s="1">
        <v>44469.658333333333</v>
      </c>
    </row>
    <row r="989" spans="1:4" x14ac:dyDescent="0.55000000000000004">
      <c r="A989" t="s">
        <v>233</v>
      </c>
      <c r="B989">
        <v>8</v>
      </c>
      <c r="C989" t="s">
        <v>647</v>
      </c>
      <c r="D989" s="1">
        <v>44469.658333333333</v>
      </c>
    </row>
    <row r="990" spans="1:4" x14ac:dyDescent="0.55000000000000004">
      <c r="A990" t="s">
        <v>180</v>
      </c>
      <c r="B990">
        <v>5</v>
      </c>
      <c r="C990">
        <v>23401185</v>
      </c>
      <c r="D990" s="1">
        <v>44469.658333333333</v>
      </c>
    </row>
    <row r="991" spans="1:4" x14ac:dyDescent="0.55000000000000004">
      <c r="A991" t="s">
        <v>727</v>
      </c>
      <c r="B991">
        <v>5</v>
      </c>
      <c r="C991">
        <v>23401185</v>
      </c>
      <c r="D991" s="1">
        <v>44469.658333333333</v>
      </c>
    </row>
    <row r="992" spans="1:4" x14ac:dyDescent="0.55000000000000004">
      <c r="A992" t="s">
        <v>728</v>
      </c>
      <c r="B992">
        <v>5</v>
      </c>
      <c r="C992" t="s">
        <v>647</v>
      </c>
      <c r="D992" s="1">
        <v>44469.658333333333</v>
      </c>
    </row>
    <row r="993" spans="1:4" x14ac:dyDescent="0.55000000000000004">
      <c r="A993" t="s">
        <v>729</v>
      </c>
      <c r="B993">
        <v>7</v>
      </c>
      <c r="C993">
        <v>23401185</v>
      </c>
      <c r="D993" s="1">
        <v>44469.658333333333</v>
      </c>
    </row>
    <row r="994" spans="1:4" x14ac:dyDescent="0.55000000000000004">
      <c r="A994" t="s">
        <v>730</v>
      </c>
      <c r="B994">
        <v>6</v>
      </c>
      <c r="C994">
        <v>23401185</v>
      </c>
      <c r="D994" s="1">
        <v>44469.658333333333</v>
      </c>
    </row>
    <row r="995" spans="1:4" x14ac:dyDescent="0.55000000000000004">
      <c r="A995" t="s">
        <v>686</v>
      </c>
      <c r="B995">
        <v>7</v>
      </c>
      <c r="C995" t="s">
        <v>647</v>
      </c>
      <c r="D995" s="1">
        <v>44469.658333333333</v>
      </c>
    </row>
    <row r="996" spans="1:4" x14ac:dyDescent="0.55000000000000004">
      <c r="A996" t="s">
        <v>731</v>
      </c>
      <c r="B996">
        <v>6</v>
      </c>
      <c r="C996">
        <v>23401185</v>
      </c>
      <c r="D996" s="1">
        <v>44469.658333333333</v>
      </c>
    </row>
    <row r="997" spans="1:4" x14ac:dyDescent="0.55000000000000004">
      <c r="A997" t="s">
        <v>580</v>
      </c>
      <c r="B997">
        <v>6</v>
      </c>
      <c r="C997" t="s">
        <v>647</v>
      </c>
      <c r="D997" s="1">
        <v>44469.658333333333</v>
      </c>
    </row>
    <row r="998" spans="1:4" x14ac:dyDescent="0.55000000000000004">
      <c r="A998" t="s">
        <v>732</v>
      </c>
      <c r="B998">
        <v>6</v>
      </c>
      <c r="C998">
        <v>23401185</v>
      </c>
      <c r="D998" s="1">
        <v>44469.658333333333</v>
      </c>
    </row>
    <row r="999" spans="1:4" x14ac:dyDescent="0.55000000000000004">
      <c r="A999" t="s">
        <v>733</v>
      </c>
      <c r="B999">
        <v>5</v>
      </c>
      <c r="C999" t="s">
        <v>647</v>
      </c>
      <c r="D999" s="1">
        <v>44469.658333333333</v>
      </c>
    </row>
    <row r="1000" spans="1:4" x14ac:dyDescent="0.55000000000000004">
      <c r="A1000" t="s">
        <v>608</v>
      </c>
      <c r="B1000">
        <v>7</v>
      </c>
      <c r="C1000" t="s">
        <v>647</v>
      </c>
      <c r="D1000" s="1">
        <v>44469.658333333333</v>
      </c>
    </row>
    <row r="1001" spans="1:4" x14ac:dyDescent="0.55000000000000004">
      <c r="A1001" t="s">
        <v>734</v>
      </c>
      <c r="B1001">
        <v>6</v>
      </c>
      <c r="C1001" t="s">
        <v>647</v>
      </c>
      <c r="D1001" s="1">
        <v>44469.658333333333</v>
      </c>
    </row>
    <row r="1002" spans="1:4" x14ac:dyDescent="0.55000000000000004">
      <c r="A1002" t="s">
        <v>735</v>
      </c>
      <c r="B1002">
        <v>7</v>
      </c>
      <c r="C1002" t="s">
        <v>647</v>
      </c>
      <c r="D1002" s="1">
        <v>44469.658333333333</v>
      </c>
    </row>
    <row r="1003" spans="1:4" x14ac:dyDescent="0.55000000000000004">
      <c r="A1003" t="s">
        <v>736</v>
      </c>
      <c r="B1003">
        <v>10</v>
      </c>
      <c r="C1003" t="s">
        <v>647</v>
      </c>
      <c r="D1003" s="1">
        <v>44469.658333333333</v>
      </c>
    </row>
    <row r="1004" spans="1:4" x14ac:dyDescent="0.55000000000000004">
      <c r="A1004" t="s">
        <v>574</v>
      </c>
      <c r="B1004">
        <v>7</v>
      </c>
      <c r="C1004" t="s">
        <v>647</v>
      </c>
      <c r="D1004" s="1">
        <v>44469.658333333333</v>
      </c>
    </row>
    <row r="1005" spans="1:4" x14ac:dyDescent="0.55000000000000004">
      <c r="A1005" t="s">
        <v>737</v>
      </c>
      <c r="B1005">
        <v>8</v>
      </c>
      <c r="C1005" t="s">
        <v>647</v>
      </c>
      <c r="D1005" s="1">
        <v>44469.658333333333</v>
      </c>
    </row>
    <row r="1006" spans="1:4" x14ac:dyDescent="0.55000000000000004">
      <c r="A1006" t="s">
        <v>738</v>
      </c>
      <c r="B1006">
        <v>7</v>
      </c>
      <c r="C1006" t="s">
        <v>647</v>
      </c>
      <c r="D1006" s="1">
        <v>44469.658333333333</v>
      </c>
    </row>
    <row r="1007" spans="1:4" x14ac:dyDescent="0.55000000000000004">
      <c r="A1007" t="s">
        <v>739</v>
      </c>
      <c r="B1007">
        <v>6</v>
      </c>
      <c r="C1007" t="s">
        <v>647</v>
      </c>
      <c r="D1007" s="1">
        <v>44469.658333333333</v>
      </c>
    </row>
    <row r="1008" spans="1:4" x14ac:dyDescent="0.55000000000000004">
      <c r="A1008" t="s">
        <v>627</v>
      </c>
      <c r="B1008">
        <v>6</v>
      </c>
      <c r="C1008" t="s">
        <v>647</v>
      </c>
      <c r="D1008" s="1">
        <v>44469.658333333333</v>
      </c>
    </row>
    <row r="1009" spans="1:4" x14ac:dyDescent="0.55000000000000004">
      <c r="A1009" t="s">
        <v>740</v>
      </c>
      <c r="B1009">
        <v>7</v>
      </c>
      <c r="C1009" t="s">
        <v>647</v>
      </c>
      <c r="D1009" s="1">
        <v>44469.658333333333</v>
      </c>
    </row>
    <row r="1010" spans="1:4" x14ac:dyDescent="0.55000000000000004">
      <c r="A1010" t="s">
        <v>741</v>
      </c>
      <c r="B1010">
        <v>8</v>
      </c>
      <c r="C1010" t="s">
        <v>647</v>
      </c>
      <c r="D1010" s="1">
        <v>44469.65902777778</v>
      </c>
    </row>
    <row r="1011" spans="1:4" x14ac:dyDescent="0.55000000000000004">
      <c r="A1011" t="s">
        <v>742</v>
      </c>
      <c r="B1011">
        <v>7</v>
      </c>
      <c r="C1011" t="s">
        <v>647</v>
      </c>
      <c r="D1011" s="1">
        <v>44469.65902777778</v>
      </c>
    </row>
    <row r="1012" spans="1:4" x14ac:dyDescent="0.55000000000000004">
      <c r="A1012" t="s">
        <v>710</v>
      </c>
      <c r="B1012">
        <v>8</v>
      </c>
      <c r="C1012" t="s">
        <v>647</v>
      </c>
      <c r="D1012" s="1">
        <v>44469.65902777778</v>
      </c>
    </row>
    <row r="1013" spans="1:4" x14ac:dyDescent="0.55000000000000004">
      <c r="A1013" t="s">
        <v>743</v>
      </c>
      <c r="B1013">
        <v>8</v>
      </c>
      <c r="C1013" t="s">
        <v>647</v>
      </c>
      <c r="D1013" s="1">
        <v>44469.65902777778</v>
      </c>
    </row>
    <row r="1014" spans="1:4" x14ac:dyDescent="0.55000000000000004">
      <c r="A1014" t="s">
        <v>744</v>
      </c>
      <c r="B1014">
        <v>10</v>
      </c>
      <c r="C1014" t="s">
        <v>647</v>
      </c>
      <c r="D1014" s="1">
        <v>44469.65902777778</v>
      </c>
    </row>
    <row r="1015" spans="1:4" x14ac:dyDescent="0.55000000000000004">
      <c r="A1015" t="s">
        <v>745</v>
      </c>
      <c r="B1015">
        <v>8</v>
      </c>
      <c r="C1015" t="s">
        <v>647</v>
      </c>
      <c r="D1015" s="1">
        <v>44469.65902777778</v>
      </c>
    </row>
    <row r="1016" spans="1:4" x14ac:dyDescent="0.55000000000000004">
      <c r="A1016" t="s">
        <v>746</v>
      </c>
      <c r="B1016">
        <v>4</v>
      </c>
      <c r="C1016" t="s">
        <v>647</v>
      </c>
      <c r="D1016" s="1">
        <v>44469.65902777778</v>
      </c>
    </row>
    <row r="1017" spans="1:4" x14ac:dyDescent="0.55000000000000004">
      <c r="A1017" t="s">
        <v>747</v>
      </c>
      <c r="B1017">
        <v>6</v>
      </c>
      <c r="C1017" t="s">
        <v>647</v>
      </c>
      <c r="D1017" s="1">
        <v>44469.65902777778</v>
      </c>
    </row>
    <row r="1018" spans="1:4" x14ac:dyDescent="0.55000000000000004">
      <c r="A1018" t="s">
        <v>398</v>
      </c>
      <c r="B1018">
        <v>6</v>
      </c>
      <c r="C1018" t="s">
        <v>647</v>
      </c>
      <c r="D1018" s="1">
        <v>44469.65902777778</v>
      </c>
    </row>
    <row r="1019" spans="1:4" x14ac:dyDescent="0.55000000000000004">
      <c r="A1019" t="s">
        <v>748</v>
      </c>
      <c r="B1019">
        <v>6</v>
      </c>
      <c r="C1019" t="s">
        <v>647</v>
      </c>
      <c r="D1019" s="1">
        <v>44469.65902777778</v>
      </c>
    </row>
    <row r="1020" spans="1:4" x14ac:dyDescent="0.55000000000000004">
      <c r="A1020" t="s">
        <v>749</v>
      </c>
      <c r="B1020">
        <v>6</v>
      </c>
      <c r="C1020" t="s">
        <v>647</v>
      </c>
      <c r="D1020" s="1">
        <v>44469.65902777778</v>
      </c>
    </row>
    <row r="1021" spans="1:4" x14ac:dyDescent="0.55000000000000004">
      <c r="A1021" t="s">
        <v>377</v>
      </c>
      <c r="B1021">
        <v>5</v>
      </c>
      <c r="C1021" t="s">
        <v>647</v>
      </c>
      <c r="D1021" s="1">
        <v>44469.65902777778</v>
      </c>
    </row>
    <row r="1022" spans="1:4" x14ac:dyDescent="0.55000000000000004">
      <c r="A1022" t="s">
        <v>750</v>
      </c>
      <c r="B1022">
        <v>5</v>
      </c>
      <c r="C1022" t="s">
        <v>647</v>
      </c>
      <c r="D1022" s="1">
        <v>44469.65902777778</v>
      </c>
    </row>
    <row r="1023" spans="1:4" x14ac:dyDescent="0.55000000000000004">
      <c r="A1023" t="s">
        <v>751</v>
      </c>
      <c r="B1023">
        <v>7</v>
      </c>
      <c r="C1023" t="s">
        <v>647</v>
      </c>
      <c r="D1023" s="1">
        <v>44469.65902777778</v>
      </c>
    </row>
    <row r="1024" spans="1:4" x14ac:dyDescent="0.55000000000000004">
      <c r="A1024" t="s">
        <v>477</v>
      </c>
      <c r="B1024">
        <v>8</v>
      </c>
      <c r="C1024" t="s">
        <v>647</v>
      </c>
      <c r="D1024" s="1">
        <v>44469.65902777778</v>
      </c>
    </row>
    <row r="1025" spans="1:4" x14ac:dyDescent="0.55000000000000004">
      <c r="A1025" t="s">
        <v>752</v>
      </c>
      <c r="B1025">
        <v>8</v>
      </c>
      <c r="C1025" t="s">
        <v>647</v>
      </c>
      <c r="D1025" s="1">
        <v>44469.65902777778</v>
      </c>
    </row>
    <row r="1026" spans="1:4" x14ac:dyDescent="0.55000000000000004">
      <c r="A1026" t="s">
        <v>753</v>
      </c>
      <c r="B1026">
        <v>7</v>
      </c>
      <c r="C1026" t="s">
        <v>647</v>
      </c>
      <c r="D1026" s="1">
        <v>44469.65902777778</v>
      </c>
    </row>
    <row r="1027" spans="1:4" x14ac:dyDescent="0.55000000000000004">
      <c r="A1027" t="s">
        <v>754</v>
      </c>
      <c r="B1027">
        <v>6</v>
      </c>
      <c r="C1027" t="s">
        <v>647</v>
      </c>
      <c r="D1027" s="1">
        <v>44469.65902777778</v>
      </c>
    </row>
    <row r="1028" spans="1:4" x14ac:dyDescent="0.55000000000000004">
      <c r="A1028" t="s">
        <v>180</v>
      </c>
      <c r="B1028">
        <v>7</v>
      </c>
      <c r="C1028" t="s">
        <v>647</v>
      </c>
      <c r="D1028" s="1">
        <v>44469.659722222219</v>
      </c>
    </row>
    <row r="1029" spans="1:4" x14ac:dyDescent="0.55000000000000004">
      <c r="A1029" t="s">
        <v>332</v>
      </c>
      <c r="B1029">
        <v>7</v>
      </c>
      <c r="C1029" t="s">
        <v>647</v>
      </c>
      <c r="D1029" s="1">
        <v>44469.659722222219</v>
      </c>
    </row>
    <row r="1030" spans="1:4" x14ac:dyDescent="0.55000000000000004">
      <c r="A1030" t="s">
        <v>755</v>
      </c>
      <c r="B1030">
        <v>7</v>
      </c>
      <c r="C1030" t="s">
        <v>647</v>
      </c>
      <c r="D1030" s="1">
        <v>44469.659722222219</v>
      </c>
    </row>
    <row r="1031" spans="1:4" x14ac:dyDescent="0.55000000000000004">
      <c r="A1031" t="s">
        <v>756</v>
      </c>
      <c r="B1031">
        <v>8</v>
      </c>
      <c r="C1031" t="s">
        <v>647</v>
      </c>
      <c r="D1031" s="1">
        <v>44469.659722222219</v>
      </c>
    </row>
    <row r="1032" spans="1:4" x14ac:dyDescent="0.55000000000000004">
      <c r="A1032" t="s">
        <v>378</v>
      </c>
      <c r="B1032">
        <v>7</v>
      </c>
      <c r="C1032" t="s">
        <v>647</v>
      </c>
      <c r="D1032" s="1">
        <v>44469.659722222219</v>
      </c>
    </row>
    <row r="1033" spans="1:4" x14ac:dyDescent="0.55000000000000004">
      <c r="A1033" t="s">
        <v>757</v>
      </c>
      <c r="B1033">
        <v>9</v>
      </c>
      <c r="C1033" t="s">
        <v>647</v>
      </c>
      <c r="D1033" s="1">
        <v>44469.659722222219</v>
      </c>
    </row>
    <row r="1034" spans="1:4" x14ac:dyDescent="0.55000000000000004">
      <c r="A1034" t="s">
        <v>687</v>
      </c>
      <c r="B1034">
        <v>7</v>
      </c>
      <c r="C1034" t="s">
        <v>647</v>
      </c>
      <c r="D1034" s="1">
        <v>44469.659722222219</v>
      </c>
    </row>
    <row r="1035" spans="1:4" x14ac:dyDescent="0.55000000000000004">
      <c r="A1035" t="s">
        <v>758</v>
      </c>
      <c r="B1035">
        <v>9</v>
      </c>
      <c r="C1035">
        <v>23401185</v>
      </c>
      <c r="D1035" s="1">
        <v>44469.659722222219</v>
      </c>
    </row>
    <row r="1036" spans="1:4" x14ac:dyDescent="0.55000000000000004">
      <c r="A1036" t="s">
        <v>759</v>
      </c>
      <c r="B1036">
        <v>4</v>
      </c>
      <c r="C1036" t="s">
        <v>647</v>
      </c>
      <c r="D1036" s="1">
        <v>44469.659722222219</v>
      </c>
    </row>
    <row r="1037" spans="1:4" x14ac:dyDescent="0.55000000000000004">
      <c r="A1037" t="s">
        <v>760</v>
      </c>
      <c r="B1037">
        <v>9</v>
      </c>
      <c r="C1037">
        <v>23401185</v>
      </c>
      <c r="D1037" s="1">
        <v>44469.659722222219</v>
      </c>
    </row>
    <row r="1038" spans="1:4" x14ac:dyDescent="0.55000000000000004">
      <c r="A1038" t="s">
        <v>761</v>
      </c>
      <c r="B1038">
        <v>7</v>
      </c>
      <c r="C1038" t="s">
        <v>647</v>
      </c>
      <c r="D1038" s="1">
        <v>44469.659722222219</v>
      </c>
    </row>
    <row r="1039" spans="1:4" x14ac:dyDescent="0.55000000000000004">
      <c r="A1039" t="s">
        <v>84</v>
      </c>
      <c r="B1039">
        <v>4</v>
      </c>
      <c r="C1039">
        <v>23401185</v>
      </c>
      <c r="D1039" s="1">
        <v>44469.659722222219</v>
      </c>
    </row>
    <row r="1040" spans="1:4" x14ac:dyDescent="0.55000000000000004">
      <c r="A1040" t="s">
        <v>314</v>
      </c>
      <c r="B1040">
        <v>4</v>
      </c>
      <c r="C1040" t="s">
        <v>647</v>
      </c>
      <c r="D1040" s="1">
        <v>44469.659722222219</v>
      </c>
    </row>
    <row r="1041" spans="1:4" x14ac:dyDescent="0.55000000000000004">
      <c r="A1041" t="s">
        <v>762</v>
      </c>
      <c r="B1041">
        <v>5</v>
      </c>
      <c r="C1041">
        <v>23401185</v>
      </c>
      <c r="D1041" s="1">
        <v>44469.659722222219</v>
      </c>
    </row>
    <row r="1042" spans="1:4" x14ac:dyDescent="0.55000000000000004">
      <c r="A1042" t="s">
        <v>763</v>
      </c>
      <c r="B1042">
        <v>8</v>
      </c>
      <c r="C1042">
        <v>23401185</v>
      </c>
      <c r="D1042" s="1">
        <v>44469.659722222219</v>
      </c>
    </row>
    <row r="1043" spans="1:4" x14ac:dyDescent="0.55000000000000004">
      <c r="A1043" t="s">
        <v>764</v>
      </c>
      <c r="B1043">
        <v>7</v>
      </c>
      <c r="C1043" t="s">
        <v>647</v>
      </c>
      <c r="D1043" s="1">
        <v>44469.659722222219</v>
      </c>
    </row>
    <row r="1044" spans="1:4" x14ac:dyDescent="0.55000000000000004">
      <c r="A1044" t="s">
        <v>765</v>
      </c>
      <c r="B1044">
        <v>9</v>
      </c>
      <c r="C1044">
        <v>23401185</v>
      </c>
      <c r="D1044" s="1">
        <v>44469.659722222219</v>
      </c>
    </row>
    <row r="1045" spans="1:4" x14ac:dyDescent="0.55000000000000004">
      <c r="A1045" t="s">
        <v>237</v>
      </c>
      <c r="B1045">
        <v>8</v>
      </c>
      <c r="C1045" t="s">
        <v>647</v>
      </c>
      <c r="D1045" s="1">
        <v>44469.659722222219</v>
      </c>
    </row>
    <row r="1046" spans="1:4" x14ac:dyDescent="0.55000000000000004">
      <c r="A1046" t="s">
        <v>766</v>
      </c>
      <c r="B1046">
        <v>5</v>
      </c>
      <c r="C1046">
        <v>23401185</v>
      </c>
      <c r="D1046" s="1">
        <v>44469.659722222219</v>
      </c>
    </row>
    <row r="1047" spans="1:4" x14ac:dyDescent="0.55000000000000004">
      <c r="A1047" t="s">
        <v>767</v>
      </c>
      <c r="B1047">
        <v>8</v>
      </c>
      <c r="C1047" t="s">
        <v>647</v>
      </c>
      <c r="D1047" s="1">
        <v>44469.659722222219</v>
      </c>
    </row>
    <row r="1048" spans="1:4" x14ac:dyDescent="0.55000000000000004">
      <c r="A1048" t="s">
        <v>768</v>
      </c>
      <c r="B1048">
        <v>7</v>
      </c>
      <c r="C1048" t="s">
        <v>647</v>
      </c>
      <c r="D1048" s="1">
        <v>44469.659722222219</v>
      </c>
    </row>
    <row r="1049" spans="1:4" x14ac:dyDescent="0.55000000000000004">
      <c r="A1049" t="s">
        <v>583</v>
      </c>
      <c r="B1049">
        <v>5</v>
      </c>
      <c r="C1049" t="s">
        <v>647</v>
      </c>
      <c r="D1049" s="1">
        <v>44469.659722222219</v>
      </c>
    </row>
    <row r="1050" spans="1:4" x14ac:dyDescent="0.55000000000000004">
      <c r="A1050" t="s">
        <v>769</v>
      </c>
      <c r="B1050">
        <v>8</v>
      </c>
      <c r="C1050" t="s">
        <v>647</v>
      </c>
      <c r="D1050" s="1">
        <v>44469.659722222219</v>
      </c>
    </row>
    <row r="1051" spans="1:4" x14ac:dyDescent="0.55000000000000004">
      <c r="A1051" t="s">
        <v>626</v>
      </c>
      <c r="B1051">
        <v>9</v>
      </c>
      <c r="C1051" t="s">
        <v>647</v>
      </c>
      <c r="D1051" s="1">
        <v>44469.659722222219</v>
      </c>
    </row>
    <row r="1052" spans="1:4" x14ac:dyDescent="0.55000000000000004">
      <c r="A1052" t="s">
        <v>770</v>
      </c>
      <c r="B1052">
        <v>7</v>
      </c>
      <c r="C1052" t="s">
        <v>647</v>
      </c>
      <c r="D1052" s="1">
        <v>44469.659722222219</v>
      </c>
    </row>
    <row r="1053" spans="1:4" x14ac:dyDescent="0.55000000000000004">
      <c r="A1053" t="s">
        <v>771</v>
      </c>
      <c r="B1053">
        <v>7</v>
      </c>
      <c r="C1053" t="s">
        <v>647</v>
      </c>
      <c r="D1053" s="1">
        <v>44469.659722222219</v>
      </c>
    </row>
    <row r="1054" spans="1:4" x14ac:dyDescent="0.55000000000000004">
      <c r="A1054" t="s">
        <v>418</v>
      </c>
      <c r="B1054">
        <v>8</v>
      </c>
      <c r="C1054" t="s">
        <v>647</v>
      </c>
      <c r="D1054" s="1">
        <v>44469.660416666666</v>
      </c>
    </row>
    <row r="1055" spans="1:4" x14ac:dyDescent="0.55000000000000004">
      <c r="A1055" t="s">
        <v>585</v>
      </c>
      <c r="B1055">
        <v>5</v>
      </c>
      <c r="C1055" t="s">
        <v>647</v>
      </c>
      <c r="D1055" s="1">
        <v>44469.660416666666</v>
      </c>
    </row>
    <row r="1056" spans="1:4" x14ac:dyDescent="0.55000000000000004">
      <c r="A1056" t="s">
        <v>772</v>
      </c>
      <c r="B1056">
        <v>7</v>
      </c>
      <c r="C1056" t="s">
        <v>647</v>
      </c>
      <c r="D1056" s="1">
        <v>44469.660416666666</v>
      </c>
    </row>
    <row r="1057" spans="1:4" x14ac:dyDescent="0.55000000000000004">
      <c r="A1057" t="s">
        <v>773</v>
      </c>
      <c r="B1057">
        <v>7</v>
      </c>
      <c r="C1057" t="s">
        <v>647</v>
      </c>
      <c r="D1057" s="1">
        <v>44469.660416666666</v>
      </c>
    </row>
    <row r="1058" spans="1:4" x14ac:dyDescent="0.55000000000000004">
      <c r="A1058" t="s">
        <v>774</v>
      </c>
      <c r="B1058">
        <v>7</v>
      </c>
      <c r="C1058" t="s">
        <v>647</v>
      </c>
      <c r="D1058" s="1">
        <v>44469.660416666666</v>
      </c>
    </row>
    <row r="1059" spans="1:4" x14ac:dyDescent="0.55000000000000004">
      <c r="A1059" t="s">
        <v>209</v>
      </c>
      <c r="B1059">
        <v>6</v>
      </c>
      <c r="C1059" t="s">
        <v>647</v>
      </c>
      <c r="D1059" s="1">
        <v>44469.660416666666</v>
      </c>
    </row>
    <row r="1060" spans="1:4" x14ac:dyDescent="0.55000000000000004">
      <c r="A1060" t="s">
        <v>775</v>
      </c>
      <c r="B1060">
        <v>7</v>
      </c>
      <c r="C1060" t="s">
        <v>647</v>
      </c>
      <c r="D1060" s="1">
        <v>44469.660416666666</v>
      </c>
    </row>
    <row r="1061" spans="1:4" x14ac:dyDescent="0.55000000000000004">
      <c r="A1061" t="s">
        <v>776</v>
      </c>
      <c r="B1061">
        <v>7</v>
      </c>
      <c r="C1061" t="s">
        <v>647</v>
      </c>
      <c r="D1061" s="1">
        <v>44469.660416666666</v>
      </c>
    </row>
    <row r="1062" spans="1:4" x14ac:dyDescent="0.55000000000000004">
      <c r="A1062" t="s">
        <v>777</v>
      </c>
      <c r="B1062">
        <v>7</v>
      </c>
      <c r="C1062" t="s">
        <v>647</v>
      </c>
      <c r="D1062" s="1">
        <v>44469.660416666666</v>
      </c>
    </row>
    <row r="1063" spans="1:4" x14ac:dyDescent="0.55000000000000004">
      <c r="A1063" t="s">
        <v>778</v>
      </c>
      <c r="B1063">
        <v>8</v>
      </c>
      <c r="C1063" t="s">
        <v>647</v>
      </c>
      <c r="D1063" s="1">
        <v>44469.660416666666</v>
      </c>
    </row>
    <row r="1064" spans="1:4" x14ac:dyDescent="0.55000000000000004">
      <c r="A1064" t="s">
        <v>306</v>
      </c>
      <c r="B1064">
        <v>5</v>
      </c>
      <c r="C1064" t="s">
        <v>647</v>
      </c>
      <c r="D1064" s="1">
        <v>44469.660416666666</v>
      </c>
    </row>
    <row r="1065" spans="1:4" x14ac:dyDescent="0.55000000000000004">
      <c r="A1065" t="s">
        <v>151</v>
      </c>
      <c r="B1065">
        <v>6</v>
      </c>
      <c r="C1065" t="s">
        <v>647</v>
      </c>
      <c r="D1065" s="1">
        <v>44469.660416666666</v>
      </c>
    </row>
    <row r="1066" spans="1:4" x14ac:dyDescent="0.55000000000000004">
      <c r="A1066" t="s">
        <v>779</v>
      </c>
      <c r="B1066">
        <v>8</v>
      </c>
      <c r="C1066" t="s">
        <v>647</v>
      </c>
      <c r="D1066" s="1">
        <v>44469.660416666666</v>
      </c>
    </row>
    <row r="1067" spans="1:4" x14ac:dyDescent="0.55000000000000004">
      <c r="A1067" t="s">
        <v>780</v>
      </c>
      <c r="B1067">
        <v>8</v>
      </c>
      <c r="C1067" t="s">
        <v>647</v>
      </c>
      <c r="D1067" s="1">
        <v>44469.660416666666</v>
      </c>
    </row>
    <row r="1068" spans="1:4" x14ac:dyDescent="0.55000000000000004">
      <c r="A1068" t="s">
        <v>781</v>
      </c>
      <c r="B1068">
        <v>6</v>
      </c>
      <c r="C1068" t="s">
        <v>647</v>
      </c>
      <c r="D1068" s="1">
        <v>44469.660416666666</v>
      </c>
    </row>
    <row r="1069" spans="1:4" x14ac:dyDescent="0.55000000000000004">
      <c r="A1069" t="s">
        <v>507</v>
      </c>
      <c r="B1069">
        <v>8</v>
      </c>
      <c r="C1069" t="s">
        <v>647</v>
      </c>
      <c r="D1069" s="1">
        <v>44469.660416666666</v>
      </c>
    </row>
    <row r="1070" spans="1:4" x14ac:dyDescent="0.55000000000000004">
      <c r="A1070" t="s">
        <v>782</v>
      </c>
      <c r="B1070">
        <v>7</v>
      </c>
      <c r="C1070" t="s">
        <v>647</v>
      </c>
      <c r="D1070" s="1">
        <v>44469.660416666666</v>
      </c>
    </row>
    <row r="1071" spans="1:4" x14ac:dyDescent="0.55000000000000004">
      <c r="A1071" t="s">
        <v>231</v>
      </c>
      <c r="B1071">
        <v>5</v>
      </c>
      <c r="C1071" t="s">
        <v>647</v>
      </c>
      <c r="D1071" s="1">
        <v>44469.660416666666</v>
      </c>
    </row>
    <row r="1072" spans="1:4" x14ac:dyDescent="0.55000000000000004">
      <c r="A1072" t="s">
        <v>783</v>
      </c>
      <c r="B1072">
        <v>7</v>
      </c>
      <c r="C1072" t="s">
        <v>647</v>
      </c>
      <c r="D1072" s="1">
        <v>44469.660416666666</v>
      </c>
    </row>
    <row r="1073" spans="1:4" x14ac:dyDescent="0.55000000000000004">
      <c r="A1073" t="s">
        <v>582</v>
      </c>
      <c r="B1073">
        <v>7</v>
      </c>
      <c r="C1073" t="s">
        <v>647</v>
      </c>
      <c r="D1073" s="1">
        <v>44469.660416666666</v>
      </c>
    </row>
    <row r="1074" spans="1:4" x14ac:dyDescent="0.55000000000000004">
      <c r="A1074" t="s">
        <v>170</v>
      </c>
      <c r="B1074">
        <v>6</v>
      </c>
      <c r="C1074" t="s">
        <v>647</v>
      </c>
      <c r="D1074" s="1">
        <v>44469.660416666666</v>
      </c>
    </row>
    <row r="1075" spans="1:4" x14ac:dyDescent="0.55000000000000004">
      <c r="A1075" t="s">
        <v>222</v>
      </c>
      <c r="B1075">
        <v>6</v>
      </c>
      <c r="C1075" t="s">
        <v>647</v>
      </c>
      <c r="D1075" s="1">
        <v>44469.661111111112</v>
      </c>
    </row>
    <row r="1076" spans="1:4" x14ac:dyDescent="0.55000000000000004">
      <c r="A1076" t="s">
        <v>717</v>
      </c>
      <c r="B1076">
        <v>9</v>
      </c>
      <c r="C1076" t="s">
        <v>647</v>
      </c>
      <c r="D1076" s="1">
        <v>44469.661111111112</v>
      </c>
    </row>
    <row r="1077" spans="1:4" x14ac:dyDescent="0.55000000000000004">
      <c r="A1077" t="s">
        <v>784</v>
      </c>
      <c r="B1077">
        <v>6</v>
      </c>
      <c r="C1077" t="s">
        <v>647</v>
      </c>
      <c r="D1077" s="1">
        <v>44469.661111111112</v>
      </c>
    </row>
    <row r="1078" spans="1:4" x14ac:dyDescent="0.55000000000000004">
      <c r="A1078" t="s">
        <v>785</v>
      </c>
      <c r="B1078">
        <v>7</v>
      </c>
      <c r="C1078" t="s">
        <v>647</v>
      </c>
      <c r="D1078" s="1">
        <v>44469.661111111112</v>
      </c>
    </row>
    <row r="1079" spans="1:4" x14ac:dyDescent="0.55000000000000004">
      <c r="A1079" t="s">
        <v>786</v>
      </c>
      <c r="B1079">
        <v>7</v>
      </c>
      <c r="C1079" t="s">
        <v>647</v>
      </c>
      <c r="D1079" s="1">
        <v>44469.661111111112</v>
      </c>
    </row>
    <row r="1080" spans="1:4" x14ac:dyDescent="0.55000000000000004">
      <c r="A1080" t="s">
        <v>787</v>
      </c>
      <c r="B1080">
        <v>5</v>
      </c>
      <c r="C1080" t="s">
        <v>647</v>
      </c>
      <c r="D1080" s="1">
        <v>44469.661111111112</v>
      </c>
    </row>
    <row r="1081" spans="1:4" x14ac:dyDescent="0.55000000000000004">
      <c r="A1081" t="s">
        <v>442</v>
      </c>
      <c r="B1081">
        <v>6</v>
      </c>
      <c r="C1081" t="s">
        <v>647</v>
      </c>
      <c r="D1081" s="1">
        <v>44469.661111111112</v>
      </c>
    </row>
    <row r="1082" spans="1:4" x14ac:dyDescent="0.55000000000000004">
      <c r="A1082" t="s">
        <v>788</v>
      </c>
      <c r="B1082">
        <v>5</v>
      </c>
      <c r="C1082" t="s">
        <v>647</v>
      </c>
      <c r="D1082" s="1">
        <v>44469.661111111112</v>
      </c>
    </row>
    <row r="1083" spans="1:4" x14ac:dyDescent="0.55000000000000004">
      <c r="A1083" t="s">
        <v>484</v>
      </c>
      <c r="B1083">
        <v>5</v>
      </c>
      <c r="C1083" t="s">
        <v>647</v>
      </c>
      <c r="D1083" s="1">
        <v>44469.661111111112</v>
      </c>
    </row>
    <row r="1084" spans="1:4" x14ac:dyDescent="0.55000000000000004">
      <c r="A1084" t="s">
        <v>113</v>
      </c>
      <c r="B1084">
        <v>5</v>
      </c>
      <c r="C1084" t="s">
        <v>647</v>
      </c>
      <c r="D1084" s="1">
        <v>44469.661111111112</v>
      </c>
    </row>
    <row r="1085" spans="1:4" x14ac:dyDescent="0.55000000000000004">
      <c r="A1085" t="s">
        <v>426</v>
      </c>
      <c r="B1085">
        <v>10</v>
      </c>
      <c r="C1085" t="s">
        <v>647</v>
      </c>
      <c r="D1085" s="1">
        <v>44469.661111111112</v>
      </c>
    </row>
    <row r="1086" spans="1:4" x14ac:dyDescent="0.55000000000000004">
      <c r="A1086" t="s">
        <v>789</v>
      </c>
      <c r="B1086">
        <v>7</v>
      </c>
      <c r="C1086" t="s">
        <v>647</v>
      </c>
      <c r="D1086" s="1">
        <v>44469.661111111112</v>
      </c>
    </row>
    <row r="1087" spans="1:4" x14ac:dyDescent="0.55000000000000004">
      <c r="A1087" t="s">
        <v>188</v>
      </c>
      <c r="B1087">
        <v>7</v>
      </c>
      <c r="C1087" t="s">
        <v>647</v>
      </c>
      <c r="D1087" s="1">
        <v>44469.661111111112</v>
      </c>
    </row>
    <row r="1088" spans="1:4" x14ac:dyDescent="0.55000000000000004">
      <c r="A1088" t="s">
        <v>175</v>
      </c>
      <c r="B1088">
        <v>5</v>
      </c>
      <c r="C1088" t="s">
        <v>647</v>
      </c>
      <c r="D1088" s="1">
        <v>44469.661111111112</v>
      </c>
    </row>
    <row r="1089" spans="1:4" x14ac:dyDescent="0.55000000000000004">
      <c r="A1089" t="s">
        <v>790</v>
      </c>
      <c r="B1089">
        <v>5</v>
      </c>
      <c r="C1089" t="s">
        <v>647</v>
      </c>
      <c r="D1089" s="1">
        <v>44469.661111111112</v>
      </c>
    </row>
    <row r="1090" spans="1:4" x14ac:dyDescent="0.55000000000000004">
      <c r="A1090" t="s">
        <v>791</v>
      </c>
      <c r="B1090">
        <v>9</v>
      </c>
      <c r="C1090" t="s">
        <v>647</v>
      </c>
      <c r="D1090" s="1">
        <v>44469.661111111112</v>
      </c>
    </row>
    <row r="1091" spans="1:4" x14ac:dyDescent="0.55000000000000004">
      <c r="A1091" t="s">
        <v>792</v>
      </c>
      <c r="B1091">
        <v>8</v>
      </c>
      <c r="C1091" t="s">
        <v>647</v>
      </c>
      <c r="D1091" s="1">
        <v>44469.661111111112</v>
      </c>
    </row>
    <row r="1092" spans="1:4" x14ac:dyDescent="0.55000000000000004">
      <c r="A1092" t="s">
        <v>793</v>
      </c>
      <c r="B1092">
        <v>7</v>
      </c>
      <c r="C1092" t="s">
        <v>647</v>
      </c>
      <c r="D1092" s="1">
        <v>44469.661111111112</v>
      </c>
    </row>
    <row r="1093" spans="1:4" x14ac:dyDescent="0.55000000000000004">
      <c r="A1093" t="s">
        <v>794</v>
      </c>
      <c r="B1093">
        <v>8</v>
      </c>
      <c r="C1093" t="s">
        <v>647</v>
      </c>
      <c r="D1093" s="1">
        <v>44469.661111111112</v>
      </c>
    </row>
    <row r="1094" spans="1:4" x14ac:dyDescent="0.55000000000000004">
      <c r="A1094" t="s">
        <v>795</v>
      </c>
      <c r="B1094">
        <v>8</v>
      </c>
      <c r="C1094" t="s">
        <v>647</v>
      </c>
      <c r="D1094" s="1">
        <v>44469.661111111112</v>
      </c>
    </row>
    <row r="1095" spans="1:4" x14ac:dyDescent="0.55000000000000004">
      <c r="A1095" t="s">
        <v>427</v>
      </c>
      <c r="B1095">
        <v>5</v>
      </c>
      <c r="C1095" t="s">
        <v>647</v>
      </c>
      <c r="D1095" s="1">
        <v>44469.661805555559</v>
      </c>
    </row>
    <row r="1096" spans="1:4" x14ac:dyDescent="0.55000000000000004">
      <c r="A1096" t="s">
        <v>796</v>
      </c>
      <c r="B1096">
        <v>10</v>
      </c>
      <c r="C1096" t="s">
        <v>647</v>
      </c>
      <c r="D1096" s="1">
        <v>44469.661805555559</v>
      </c>
    </row>
    <row r="1097" spans="1:4" x14ac:dyDescent="0.55000000000000004">
      <c r="A1097" t="s">
        <v>779</v>
      </c>
      <c r="B1097">
        <v>7</v>
      </c>
      <c r="C1097" t="s">
        <v>647</v>
      </c>
      <c r="D1097" s="1">
        <v>44469.661805555559</v>
      </c>
    </row>
    <row r="1098" spans="1:4" x14ac:dyDescent="0.55000000000000004">
      <c r="A1098" t="s">
        <v>797</v>
      </c>
      <c r="B1098">
        <v>9</v>
      </c>
      <c r="C1098" t="s">
        <v>647</v>
      </c>
      <c r="D1098" s="1">
        <v>44469.661805555559</v>
      </c>
    </row>
    <row r="1099" spans="1:4" x14ac:dyDescent="0.55000000000000004">
      <c r="A1099" t="s">
        <v>562</v>
      </c>
      <c r="B1099">
        <v>8</v>
      </c>
      <c r="C1099" t="s">
        <v>647</v>
      </c>
      <c r="D1099" s="1">
        <v>44469.661805555559</v>
      </c>
    </row>
    <row r="1100" spans="1:4" x14ac:dyDescent="0.55000000000000004">
      <c r="A1100" t="s">
        <v>798</v>
      </c>
      <c r="B1100">
        <v>7</v>
      </c>
      <c r="C1100" t="s">
        <v>647</v>
      </c>
      <c r="D1100" s="1">
        <v>44469.661805555559</v>
      </c>
    </row>
    <row r="1101" spans="1:4" x14ac:dyDescent="0.55000000000000004">
      <c r="A1101" t="s">
        <v>526</v>
      </c>
      <c r="B1101">
        <v>7</v>
      </c>
      <c r="C1101" t="s">
        <v>647</v>
      </c>
      <c r="D1101" s="1">
        <v>44469.661805555559</v>
      </c>
    </row>
    <row r="1102" spans="1:4" x14ac:dyDescent="0.55000000000000004">
      <c r="A1102" t="s">
        <v>717</v>
      </c>
      <c r="B1102">
        <v>8</v>
      </c>
      <c r="C1102" t="s">
        <v>647</v>
      </c>
      <c r="D1102" s="1">
        <v>44469.661805555559</v>
      </c>
    </row>
    <row r="1103" spans="1:4" x14ac:dyDescent="0.55000000000000004">
      <c r="A1103" t="s">
        <v>799</v>
      </c>
      <c r="B1103">
        <v>7</v>
      </c>
      <c r="C1103" t="s">
        <v>647</v>
      </c>
      <c r="D1103" s="1">
        <v>44469.661805555559</v>
      </c>
    </row>
    <row r="1104" spans="1:4" x14ac:dyDescent="0.55000000000000004">
      <c r="A1104" t="s">
        <v>800</v>
      </c>
      <c r="B1104">
        <v>6</v>
      </c>
      <c r="C1104" t="s">
        <v>647</v>
      </c>
      <c r="D1104" s="1">
        <v>44469.661805555559</v>
      </c>
    </row>
    <row r="1105" spans="1:4" x14ac:dyDescent="0.55000000000000004">
      <c r="A1105" t="s">
        <v>801</v>
      </c>
      <c r="B1105">
        <v>5</v>
      </c>
      <c r="C1105" t="s">
        <v>647</v>
      </c>
      <c r="D1105" s="1">
        <v>44469.661805555559</v>
      </c>
    </row>
    <row r="1106" spans="1:4" x14ac:dyDescent="0.55000000000000004">
      <c r="A1106" t="s">
        <v>160</v>
      </c>
      <c r="B1106">
        <v>6</v>
      </c>
      <c r="C1106" t="s">
        <v>647</v>
      </c>
      <c r="D1106" s="1">
        <v>44469.661805555559</v>
      </c>
    </row>
    <row r="1107" spans="1:4" x14ac:dyDescent="0.55000000000000004">
      <c r="A1107" t="s">
        <v>802</v>
      </c>
      <c r="B1107">
        <v>4</v>
      </c>
      <c r="C1107" t="s">
        <v>647</v>
      </c>
      <c r="D1107" s="1">
        <v>44469.661805555559</v>
      </c>
    </row>
    <row r="1108" spans="1:4" x14ac:dyDescent="0.55000000000000004">
      <c r="A1108" t="s">
        <v>184</v>
      </c>
      <c r="B1108">
        <v>3</v>
      </c>
      <c r="C1108" t="s">
        <v>647</v>
      </c>
      <c r="D1108" s="1">
        <v>44469.661805555559</v>
      </c>
    </row>
    <row r="1109" spans="1:4" x14ac:dyDescent="0.55000000000000004">
      <c r="A1109" t="s">
        <v>803</v>
      </c>
      <c r="B1109">
        <v>6</v>
      </c>
      <c r="C1109" t="s">
        <v>647</v>
      </c>
      <c r="D1109" s="1">
        <v>44469.661805555559</v>
      </c>
    </row>
    <row r="1110" spans="1:4" x14ac:dyDescent="0.55000000000000004">
      <c r="A1110" t="s">
        <v>287</v>
      </c>
      <c r="B1110">
        <v>5</v>
      </c>
      <c r="C1110" t="s">
        <v>647</v>
      </c>
      <c r="D1110" s="1">
        <v>44469.661805555559</v>
      </c>
    </row>
    <row r="1111" spans="1:4" x14ac:dyDescent="0.55000000000000004">
      <c r="A1111" t="s">
        <v>804</v>
      </c>
      <c r="B1111">
        <v>5</v>
      </c>
      <c r="C1111" t="s">
        <v>647</v>
      </c>
      <c r="D1111" s="1">
        <v>44469.661805555559</v>
      </c>
    </row>
    <row r="1112" spans="1:4" x14ac:dyDescent="0.55000000000000004">
      <c r="A1112" t="s">
        <v>329</v>
      </c>
      <c r="B1112">
        <v>6</v>
      </c>
      <c r="C1112" t="s">
        <v>647</v>
      </c>
      <c r="D1112" s="1">
        <v>44469.661805555559</v>
      </c>
    </row>
    <row r="1113" spans="1:4" x14ac:dyDescent="0.55000000000000004">
      <c r="A1113" t="s">
        <v>805</v>
      </c>
      <c r="B1113">
        <v>5</v>
      </c>
      <c r="C1113" t="s">
        <v>647</v>
      </c>
      <c r="D1113" s="1">
        <v>44469.661805555559</v>
      </c>
    </row>
    <row r="1114" spans="1:4" x14ac:dyDescent="0.55000000000000004">
      <c r="A1114" t="s">
        <v>806</v>
      </c>
      <c r="B1114">
        <v>5</v>
      </c>
      <c r="C1114" t="s">
        <v>647</v>
      </c>
      <c r="D1114" s="1">
        <v>44469.661805555559</v>
      </c>
    </row>
    <row r="1115" spans="1:4" x14ac:dyDescent="0.55000000000000004">
      <c r="A1115" t="s">
        <v>807</v>
      </c>
      <c r="B1115">
        <v>10</v>
      </c>
      <c r="C1115" t="s">
        <v>647</v>
      </c>
      <c r="D1115" s="1">
        <v>44469.662499999999</v>
      </c>
    </row>
    <row r="1116" spans="1:4" x14ac:dyDescent="0.55000000000000004">
      <c r="A1116" t="s">
        <v>808</v>
      </c>
      <c r="B1116">
        <v>7</v>
      </c>
      <c r="C1116" t="s">
        <v>647</v>
      </c>
      <c r="D1116" s="1">
        <v>44469.662499999999</v>
      </c>
    </row>
    <row r="1117" spans="1:4" x14ac:dyDescent="0.55000000000000004">
      <c r="A1117" t="s">
        <v>659</v>
      </c>
      <c r="B1117">
        <v>6</v>
      </c>
      <c r="C1117" t="s">
        <v>647</v>
      </c>
      <c r="D1117" s="1">
        <v>44469.662499999999</v>
      </c>
    </row>
    <row r="1118" spans="1:4" x14ac:dyDescent="0.55000000000000004">
      <c r="A1118" t="s">
        <v>809</v>
      </c>
      <c r="B1118">
        <v>5</v>
      </c>
      <c r="C1118" t="s">
        <v>647</v>
      </c>
      <c r="D1118" s="1">
        <v>44469.662499999999</v>
      </c>
    </row>
    <row r="1119" spans="1:4" x14ac:dyDescent="0.55000000000000004">
      <c r="A1119" t="s">
        <v>810</v>
      </c>
      <c r="B1119">
        <v>6</v>
      </c>
      <c r="C1119" t="s">
        <v>647</v>
      </c>
      <c r="D1119" s="1">
        <v>44469.662499999999</v>
      </c>
    </row>
    <row r="1120" spans="1:4" x14ac:dyDescent="0.55000000000000004">
      <c r="A1120" t="s">
        <v>811</v>
      </c>
      <c r="B1120">
        <v>7</v>
      </c>
      <c r="C1120" t="s">
        <v>647</v>
      </c>
      <c r="D1120" s="1">
        <v>44469.662499999999</v>
      </c>
    </row>
    <row r="1121" spans="1:4" x14ac:dyDescent="0.55000000000000004">
      <c r="A1121" t="s">
        <v>812</v>
      </c>
      <c r="B1121">
        <v>5</v>
      </c>
      <c r="C1121" t="s">
        <v>647</v>
      </c>
      <c r="D1121" s="1">
        <v>44469.662499999999</v>
      </c>
    </row>
    <row r="1122" spans="1:4" x14ac:dyDescent="0.55000000000000004">
      <c r="A1122" t="s">
        <v>813</v>
      </c>
      <c r="B1122">
        <v>5</v>
      </c>
      <c r="C1122" t="s">
        <v>647</v>
      </c>
      <c r="D1122" s="1">
        <v>44469.662499999999</v>
      </c>
    </row>
    <row r="1123" spans="1:4" x14ac:dyDescent="0.55000000000000004">
      <c r="A1123" t="s">
        <v>814</v>
      </c>
      <c r="B1123">
        <v>7</v>
      </c>
      <c r="C1123" t="s">
        <v>647</v>
      </c>
      <c r="D1123" s="1">
        <v>44469.662499999999</v>
      </c>
    </row>
    <row r="1124" spans="1:4" x14ac:dyDescent="0.55000000000000004">
      <c r="A1124" t="s">
        <v>815</v>
      </c>
      <c r="B1124">
        <v>7</v>
      </c>
      <c r="C1124" t="s">
        <v>647</v>
      </c>
      <c r="D1124" s="1">
        <v>44469.662499999999</v>
      </c>
    </row>
    <row r="1125" spans="1:4" x14ac:dyDescent="0.55000000000000004">
      <c r="A1125" t="s">
        <v>816</v>
      </c>
      <c r="B1125">
        <v>6</v>
      </c>
      <c r="C1125" t="s">
        <v>647</v>
      </c>
      <c r="D1125" s="1">
        <v>44469.662499999999</v>
      </c>
    </row>
    <row r="1126" spans="1:4" x14ac:dyDescent="0.55000000000000004">
      <c r="A1126" t="s">
        <v>817</v>
      </c>
      <c r="B1126">
        <v>6</v>
      </c>
      <c r="C1126" t="s">
        <v>647</v>
      </c>
      <c r="D1126" s="1">
        <v>44469.662499999999</v>
      </c>
    </row>
    <row r="1127" spans="1:4" x14ac:dyDescent="0.55000000000000004">
      <c r="A1127" t="s">
        <v>217</v>
      </c>
      <c r="B1127">
        <v>7</v>
      </c>
      <c r="C1127" t="s">
        <v>647</v>
      </c>
      <c r="D1127" s="1">
        <v>44469.662499999999</v>
      </c>
    </row>
    <row r="1128" spans="1:4" x14ac:dyDescent="0.55000000000000004">
      <c r="A1128" t="s">
        <v>818</v>
      </c>
      <c r="B1128">
        <v>7</v>
      </c>
      <c r="C1128" t="s">
        <v>647</v>
      </c>
      <c r="D1128" s="1">
        <v>44469.662499999999</v>
      </c>
    </row>
    <row r="1129" spans="1:4" x14ac:dyDescent="0.55000000000000004">
      <c r="A1129" t="s">
        <v>819</v>
      </c>
      <c r="B1129">
        <v>7</v>
      </c>
      <c r="C1129" t="s">
        <v>647</v>
      </c>
      <c r="D1129" s="1">
        <v>44469.662499999999</v>
      </c>
    </row>
    <row r="1130" spans="1:4" x14ac:dyDescent="0.55000000000000004">
      <c r="A1130" t="s">
        <v>70</v>
      </c>
      <c r="B1130">
        <v>8</v>
      </c>
      <c r="C1130" t="s">
        <v>647</v>
      </c>
      <c r="D1130" s="1">
        <v>44469.662499999999</v>
      </c>
    </row>
    <row r="1131" spans="1:4" x14ac:dyDescent="0.55000000000000004">
      <c r="A1131" t="s">
        <v>820</v>
      </c>
      <c r="B1131">
        <v>6</v>
      </c>
      <c r="C1131" t="s">
        <v>647</v>
      </c>
      <c r="D1131" s="1">
        <v>44469.662499999999</v>
      </c>
    </row>
    <row r="1132" spans="1:4" x14ac:dyDescent="0.55000000000000004">
      <c r="A1132" t="s">
        <v>772</v>
      </c>
      <c r="B1132">
        <v>8</v>
      </c>
      <c r="C1132" t="s">
        <v>647</v>
      </c>
      <c r="D1132" s="1">
        <v>44469.662499999999</v>
      </c>
    </row>
    <row r="1133" spans="1:4" x14ac:dyDescent="0.55000000000000004">
      <c r="A1133" t="s">
        <v>534</v>
      </c>
      <c r="B1133">
        <v>9</v>
      </c>
      <c r="C1133" t="s">
        <v>647</v>
      </c>
      <c r="D1133" s="1">
        <v>44469.662499999999</v>
      </c>
    </row>
    <row r="1134" spans="1:4" x14ac:dyDescent="0.55000000000000004">
      <c r="A1134" t="s">
        <v>821</v>
      </c>
      <c r="B1134">
        <v>5</v>
      </c>
      <c r="C1134" t="s">
        <v>647</v>
      </c>
      <c r="D1134" s="1">
        <v>44469.662499999999</v>
      </c>
    </row>
    <row r="1135" spans="1:4" x14ac:dyDescent="0.55000000000000004">
      <c r="A1135" t="s">
        <v>822</v>
      </c>
      <c r="B1135">
        <v>3</v>
      </c>
      <c r="C1135" t="s">
        <v>647</v>
      </c>
      <c r="D1135" s="1">
        <v>44469.662499999999</v>
      </c>
    </row>
    <row r="1136" spans="1:4" x14ac:dyDescent="0.55000000000000004">
      <c r="A1136" t="s">
        <v>51</v>
      </c>
      <c r="B1136">
        <v>5</v>
      </c>
      <c r="C1136" t="s">
        <v>647</v>
      </c>
      <c r="D1136" s="1">
        <v>44469.662499999999</v>
      </c>
    </row>
    <row r="1137" spans="1:4" x14ac:dyDescent="0.55000000000000004">
      <c r="A1137" t="s">
        <v>546</v>
      </c>
      <c r="B1137">
        <v>4</v>
      </c>
      <c r="C1137" t="s">
        <v>647</v>
      </c>
      <c r="D1137" s="1">
        <v>44469.662499999999</v>
      </c>
    </row>
    <row r="1138" spans="1:4" x14ac:dyDescent="0.55000000000000004">
      <c r="A1138" t="s">
        <v>740</v>
      </c>
      <c r="B1138">
        <v>6</v>
      </c>
      <c r="C1138" t="s">
        <v>647</v>
      </c>
      <c r="D1138" s="1">
        <v>44469.662499999999</v>
      </c>
    </row>
    <row r="1139" spans="1:4" x14ac:dyDescent="0.55000000000000004">
      <c r="A1139" t="s">
        <v>823</v>
      </c>
      <c r="B1139">
        <v>4</v>
      </c>
      <c r="C1139" t="s">
        <v>647</v>
      </c>
      <c r="D1139" s="1">
        <v>44469.663194444445</v>
      </c>
    </row>
    <row r="1140" spans="1:4" x14ac:dyDescent="0.55000000000000004">
      <c r="A1140" t="s">
        <v>824</v>
      </c>
      <c r="B1140">
        <v>6</v>
      </c>
      <c r="C1140" t="s">
        <v>647</v>
      </c>
      <c r="D1140" s="1">
        <v>44469.663194444445</v>
      </c>
    </row>
    <row r="1141" spans="1:4" x14ac:dyDescent="0.55000000000000004">
      <c r="A1141" t="s">
        <v>825</v>
      </c>
      <c r="B1141">
        <v>6</v>
      </c>
      <c r="C1141" t="s">
        <v>647</v>
      </c>
      <c r="D1141" s="1">
        <v>44469.663194444445</v>
      </c>
    </row>
    <row r="1142" spans="1:4" x14ac:dyDescent="0.55000000000000004">
      <c r="A1142" t="s">
        <v>300</v>
      </c>
      <c r="B1142">
        <v>5</v>
      </c>
      <c r="C1142" t="s">
        <v>647</v>
      </c>
      <c r="D1142" s="1">
        <v>44469.663194444445</v>
      </c>
    </row>
    <row r="1143" spans="1:4" x14ac:dyDescent="0.55000000000000004">
      <c r="A1143" t="s">
        <v>826</v>
      </c>
      <c r="B1143">
        <v>5</v>
      </c>
      <c r="C1143" t="s">
        <v>647</v>
      </c>
      <c r="D1143" s="1">
        <v>44469.663194444445</v>
      </c>
    </row>
    <row r="1144" spans="1:4" x14ac:dyDescent="0.55000000000000004">
      <c r="A1144" t="s">
        <v>624</v>
      </c>
      <c r="B1144">
        <v>6</v>
      </c>
      <c r="C1144" t="s">
        <v>647</v>
      </c>
      <c r="D1144" s="1">
        <v>44469.663194444445</v>
      </c>
    </row>
    <row r="1145" spans="1:4" x14ac:dyDescent="0.55000000000000004">
      <c r="A1145" t="s">
        <v>827</v>
      </c>
      <c r="B1145">
        <v>5</v>
      </c>
      <c r="C1145" t="s">
        <v>647</v>
      </c>
      <c r="D1145" s="1">
        <v>44469.663194444445</v>
      </c>
    </row>
    <row r="1146" spans="1:4" x14ac:dyDescent="0.55000000000000004">
      <c r="A1146" t="s">
        <v>828</v>
      </c>
      <c r="B1146">
        <v>5</v>
      </c>
      <c r="C1146" t="s">
        <v>647</v>
      </c>
      <c r="D1146" s="1">
        <v>44469.663194444445</v>
      </c>
    </row>
    <row r="1147" spans="1:4" x14ac:dyDescent="0.55000000000000004">
      <c r="A1147" t="s">
        <v>829</v>
      </c>
      <c r="B1147">
        <v>7</v>
      </c>
      <c r="C1147" t="s">
        <v>647</v>
      </c>
      <c r="D1147" s="1">
        <v>44469.663194444445</v>
      </c>
    </row>
    <row r="1148" spans="1:4" x14ac:dyDescent="0.55000000000000004">
      <c r="A1148" t="s">
        <v>778</v>
      </c>
      <c r="B1148">
        <v>5</v>
      </c>
      <c r="C1148" t="s">
        <v>647</v>
      </c>
      <c r="D1148" s="1">
        <v>44469.663194444445</v>
      </c>
    </row>
    <row r="1149" spans="1:4" x14ac:dyDescent="0.55000000000000004">
      <c r="A1149" t="s">
        <v>830</v>
      </c>
      <c r="B1149">
        <v>7</v>
      </c>
      <c r="C1149" t="s">
        <v>647</v>
      </c>
      <c r="D1149" s="1">
        <v>44469.663194444445</v>
      </c>
    </row>
    <row r="1150" spans="1:4" x14ac:dyDescent="0.55000000000000004">
      <c r="A1150" t="s">
        <v>831</v>
      </c>
      <c r="B1150">
        <v>9</v>
      </c>
      <c r="C1150" t="s">
        <v>647</v>
      </c>
      <c r="D1150" s="1">
        <v>44469.663194444445</v>
      </c>
    </row>
    <row r="1151" spans="1:4" x14ac:dyDescent="0.55000000000000004">
      <c r="A1151" t="s">
        <v>421</v>
      </c>
      <c r="B1151">
        <v>8</v>
      </c>
      <c r="C1151" t="s">
        <v>647</v>
      </c>
      <c r="D1151" s="1">
        <v>44469.663194444445</v>
      </c>
    </row>
    <row r="1152" spans="1:4" x14ac:dyDescent="0.55000000000000004">
      <c r="A1152" t="s">
        <v>266</v>
      </c>
      <c r="B1152">
        <v>4</v>
      </c>
      <c r="C1152" t="s">
        <v>647</v>
      </c>
      <c r="D1152" s="1">
        <v>44469.663194444445</v>
      </c>
    </row>
    <row r="1153" spans="1:4" x14ac:dyDescent="0.55000000000000004">
      <c r="A1153" t="s">
        <v>130</v>
      </c>
      <c r="B1153">
        <v>6</v>
      </c>
      <c r="C1153" t="s">
        <v>647</v>
      </c>
      <c r="D1153" s="1">
        <v>44469.663194444445</v>
      </c>
    </row>
    <row r="1154" spans="1:4" x14ac:dyDescent="0.55000000000000004">
      <c r="A1154" t="s">
        <v>832</v>
      </c>
      <c r="B1154">
        <v>7</v>
      </c>
      <c r="C1154" t="s">
        <v>647</v>
      </c>
      <c r="D1154" s="1">
        <v>44469.663194444445</v>
      </c>
    </row>
    <row r="1155" spans="1:4" x14ac:dyDescent="0.55000000000000004">
      <c r="A1155" t="s">
        <v>833</v>
      </c>
      <c r="B1155">
        <v>4</v>
      </c>
      <c r="C1155" t="s">
        <v>647</v>
      </c>
      <c r="D1155" s="1">
        <v>44469.663194444445</v>
      </c>
    </row>
    <row r="1156" spans="1:4" x14ac:dyDescent="0.55000000000000004">
      <c r="A1156" t="s">
        <v>834</v>
      </c>
      <c r="B1156">
        <v>4</v>
      </c>
      <c r="C1156" t="s">
        <v>647</v>
      </c>
      <c r="D1156" s="1">
        <v>44469.663194444445</v>
      </c>
    </row>
    <row r="1157" spans="1:4" x14ac:dyDescent="0.55000000000000004">
      <c r="A1157" t="s">
        <v>350</v>
      </c>
      <c r="B1157">
        <v>7</v>
      </c>
      <c r="C1157" t="s">
        <v>647</v>
      </c>
      <c r="D1157" s="1">
        <v>44469.663194444445</v>
      </c>
    </row>
    <row r="1158" spans="1:4" x14ac:dyDescent="0.55000000000000004">
      <c r="A1158" t="s">
        <v>7</v>
      </c>
      <c r="B1158">
        <v>4</v>
      </c>
      <c r="C1158" t="s">
        <v>647</v>
      </c>
      <c r="D1158" s="1">
        <v>44469.663194444445</v>
      </c>
    </row>
    <row r="1159" spans="1:4" x14ac:dyDescent="0.55000000000000004">
      <c r="A1159" t="s">
        <v>835</v>
      </c>
      <c r="B1159">
        <v>6</v>
      </c>
      <c r="C1159" t="s">
        <v>647</v>
      </c>
      <c r="D1159" s="1">
        <v>44469.663888888892</v>
      </c>
    </row>
    <row r="1160" spans="1:4" x14ac:dyDescent="0.55000000000000004">
      <c r="A1160" t="s">
        <v>836</v>
      </c>
      <c r="B1160">
        <v>5</v>
      </c>
      <c r="C1160" t="s">
        <v>647</v>
      </c>
      <c r="D1160" s="1">
        <v>44469.663888888892</v>
      </c>
    </row>
    <row r="1161" spans="1:4" x14ac:dyDescent="0.55000000000000004">
      <c r="A1161" t="s">
        <v>837</v>
      </c>
      <c r="B1161">
        <v>6</v>
      </c>
      <c r="C1161" t="s">
        <v>647</v>
      </c>
      <c r="D1161" s="1">
        <v>44469.663888888892</v>
      </c>
    </row>
    <row r="1162" spans="1:4" x14ac:dyDescent="0.55000000000000004">
      <c r="A1162" t="s">
        <v>838</v>
      </c>
      <c r="B1162">
        <v>6</v>
      </c>
      <c r="C1162" t="s">
        <v>647</v>
      </c>
      <c r="D1162" s="1">
        <v>44469.663888888892</v>
      </c>
    </row>
    <row r="1163" spans="1:4" x14ac:dyDescent="0.55000000000000004">
      <c r="A1163" t="s">
        <v>839</v>
      </c>
      <c r="B1163">
        <v>7</v>
      </c>
      <c r="C1163" t="s">
        <v>647</v>
      </c>
      <c r="D1163" s="1">
        <v>44469.663888888892</v>
      </c>
    </row>
    <row r="1164" spans="1:4" x14ac:dyDescent="0.55000000000000004">
      <c r="A1164" t="s">
        <v>840</v>
      </c>
      <c r="B1164">
        <v>6</v>
      </c>
      <c r="C1164" t="s">
        <v>647</v>
      </c>
      <c r="D1164" s="1">
        <v>44469.663888888892</v>
      </c>
    </row>
    <row r="1165" spans="1:4" x14ac:dyDescent="0.55000000000000004">
      <c r="A1165" t="s">
        <v>841</v>
      </c>
      <c r="B1165">
        <v>8</v>
      </c>
      <c r="C1165" t="s">
        <v>647</v>
      </c>
      <c r="D1165" s="1">
        <v>44469.663888888892</v>
      </c>
    </row>
    <row r="1166" spans="1:4" x14ac:dyDescent="0.55000000000000004">
      <c r="A1166" t="s">
        <v>284</v>
      </c>
      <c r="B1166">
        <v>8</v>
      </c>
      <c r="C1166" t="s">
        <v>647</v>
      </c>
      <c r="D1166" s="1">
        <v>44469.663888888892</v>
      </c>
    </row>
    <row r="1167" spans="1:4" x14ac:dyDescent="0.55000000000000004">
      <c r="A1167" t="s">
        <v>377</v>
      </c>
      <c r="B1167">
        <v>6</v>
      </c>
      <c r="C1167" t="s">
        <v>647</v>
      </c>
      <c r="D1167" s="1">
        <v>44469.663888888892</v>
      </c>
    </row>
    <row r="1168" spans="1:4" x14ac:dyDescent="0.55000000000000004">
      <c r="A1168" t="s">
        <v>22</v>
      </c>
      <c r="B1168">
        <v>5</v>
      </c>
      <c r="C1168" t="s">
        <v>647</v>
      </c>
      <c r="D1168" s="1">
        <v>44469.663888888892</v>
      </c>
    </row>
    <row r="1169" spans="1:4" x14ac:dyDescent="0.55000000000000004">
      <c r="A1169" t="s">
        <v>842</v>
      </c>
      <c r="B1169">
        <v>7</v>
      </c>
      <c r="C1169" t="s">
        <v>647</v>
      </c>
      <c r="D1169" s="1">
        <v>44469.663888888892</v>
      </c>
    </row>
    <row r="1170" spans="1:4" x14ac:dyDescent="0.55000000000000004">
      <c r="A1170" t="s">
        <v>843</v>
      </c>
      <c r="B1170">
        <v>6</v>
      </c>
      <c r="C1170" t="s">
        <v>647</v>
      </c>
      <c r="D1170" s="1">
        <v>44469.663888888892</v>
      </c>
    </row>
    <row r="1171" spans="1:4" x14ac:dyDescent="0.55000000000000004">
      <c r="A1171" t="s">
        <v>844</v>
      </c>
      <c r="B1171">
        <v>6</v>
      </c>
      <c r="C1171" t="s">
        <v>647</v>
      </c>
      <c r="D1171" s="1">
        <v>44469.663888888892</v>
      </c>
    </row>
    <row r="1172" spans="1:4" x14ac:dyDescent="0.55000000000000004">
      <c r="A1172" t="s">
        <v>489</v>
      </c>
      <c r="B1172">
        <v>10</v>
      </c>
      <c r="C1172" t="s">
        <v>647</v>
      </c>
      <c r="D1172" s="1">
        <v>44469.663888888892</v>
      </c>
    </row>
    <row r="1173" spans="1:4" x14ac:dyDescent="0.55000000000000004">
      <c r="A1173" t="s">
        <v>547</v>
      </c>
      <c r="B1173">
        <v>4</v>
      </c>
      <c r="C1173" t="s">
        <v>647</v>
      </c>
      <c r="D1173" s="1">
        <v>44469.663888888892</v>
      </c>
    </row>
    <row r="1174" spans="1:4" x14ac:dyDescent="0.55000000000000004">
      <c r="A1174" t="s">
        <v>357</v>
      </c>
      <c r="B1174">
        <v>4</v>
      </c>
      <c r="C1174" t="s">
        <v>647</v>
      </c>
      <c r="D1174" s="1">
        <v>44469.663888888892</v>
      </c>
    </row>
    <row r="1175" spans="1:4" x14ac:dyDescent="0.55000000000000004">
      <c r="A1175" t="s">
        <v>845</v>
      </c>
      <c r="B1175">
        <v>5</v>
      </c>
      <c r="C1175" t="s">
        <v>647</v>
      </c>
      <c r="D1175" s="1">
        <v>44469.663888888892</v>
      </c>
    </row>
    <row r="1176" spans="1:4" x14ac:dyDescent="0.55000000000000004">
      <c r="A1176" t="s">
        <v>846</v>
      </c>
      <c r="B1176">
        <v>4</v>
      </c>
      <c r="C1176" t="s">
        <v>647</v>
      </c>
      <c r="D1176" s="1">
        <v>44469.663888888892</v>
      </c>
    </row>
    <row r="1177" spans="1:4" x14ac:dyDescent="0.55000000000000004">
      <c r="A1177" t="s">
        <v>847</v>
      </c>
      <c r="B1177">
        <v>4</v>
      </c>
      <c r="C1177" t="s">
        <v>647</v>
      </c>
      <c r="D1177" s="1">
        <v>44469.663888888892</v>
      </c>
    </row>
    <row r="1178" spans="1:4" x14ac:dyDescent="0.55000000000000004">
      <c r="A1178" t="s">
        <v>650</v>
      </c>
      <c r="B1178">
        <v>8</v>
      </c>
      <c r="C1178" t="s">
        <v>647</v>
      </c>
      <c r="D1178" s="1">
        <v>44469.663888888892</v>
      </c>
    </row>
    <row r="1179" spans="1:4" x14ac:dyDescent="0.55000000000000004">
      <c r="A1179" t="s">
        <v>526</v>
      </c>
      <c r="B1179">
        <v>4</v>
      </c>
      <c r="C1179" t="s">
        <v>647</v>
      </c>
      <c r="D1179" s="1">
        <v>44469.663888888892</v>
      </c>
    </row>
    <row r="1180" spans="1:4" x14ac:dyDescent="0.55000000000000004">
      <c r="A1180" t="s">
        <v>309</v>
      </c>
      <c r="B1180">
        <v>8</v>
      </c>
      <c r="C1180" t="s">
        <v>647</v>
      </c>
      <c r="D1180" s="1">
        <v>44469.664583333331</v>
      </c>
    </row>
    <row r="1181" spans="1:4" x14ac:dyDescent="0.55000000000000004">
      <c r="A1181" t="s">
        <v>191</v>
      </c>
      <c r="B1181">
        <v>5</v>
      </c>
      <c r="C1181" t="s">
        <v>647</v>
      </c>
      <c r="D1181" s="1">
        <v>44469.664583333331</v>
      </c>
    </row>
    <row r="1182" spans="1:4" x14ac:dyDescent="0.55000000000000004">
      <c r="A1182" t="s">
        <v>848</v>
      </c>
      <c r="B1182">
        <v>8</v>
      </c>
      <c r="C1182" t="s">
        <v>647</v>
      </c>
      <c r="D1182" s="1">
        <v>44469.664583333331</v>
      </c>
    </row>
    <row r="1183" spans="1:4" x14ac:dyDescent="0.55000000000000004">
      <c r="A1183" t="s">
        <v>849</v>
      </c>
      <c r="B1183">
        <v>10</v>
      </c>
      <c r="C1183" t="s">
        <v>647</v>
      </c>
      <c r="D1183" s="1">
        <v>44469.664583333331</v>
      </c>
    </row>
    <row r="1184" spans="1:4" x14ac:dyDescent="0.55000000000000004">
      <c r="A1184" t="s">
        <v>717</v>
      </c>
      <c r="B1184">
        <v>9</v>
      </c>
      <c r="C1184" t="s">
        <v>647</v>
      </c>
      <c r="D1184" s="1">
        <v>44469.664583333331</v>
      </c>
    </row>
    <row r="1185" spans="1:4" x14ac:dyDescent="0.55000000000000004">
      <c r="A1185" t="s">
        <v>850</v>
      </c>
      <c r="B1185">
        <v>7</v>
      </c>
      <c r="C1185" t="s">
        <v>647</v>
      </c>
      <c r="D1185" s="1">
        <v>44469.664583333331</v>
      </c>
    </row>
    <row r="1186" spans="1:4" x14ac:dyDescent="0.55000000000000004">
      <c r="A1186" t="s">
        <v>449</v>
      </c>
      <c r="B1186">
        <v>8</v>
      </c>
      <c r="C1186" t="s">
        <v>647</v>
      </c>
      <c r="D1186" s="1">
        <v>44469.664583333331</v>
      </c>
    </row>
    <row r="1187" spans="1:4" x14ac:dyDescent="0.55000000000000004">
      <c r="A1187" t="s">
        <v>851</v>
      </c>
      <c r="B1187">
        <v>7</v>
      </c>
      <c r="C1187" t="s">
        <v>647</v>
      </c>
      <c r="D1187" s="1">
        <v>44469.664583333331</v>
      </c>
    </row>
    <row r="1188" spans="1:4" x14ac:dyDescent="0.55000000000000004">
      <c r="A1188" t="s">
        <v>852</v>
      </c>
      <c r="B1188">
        <v>7</v>
      </c>
      <c r="C1188" t="s">
        <v>647</v>
      </c>
      <c r="D1188" s="1">
        <v>44469.664583333331</v>
      </c>
    </row>
    <row r="1189" spans="1:4" x14ac:dyDescent="0.55000000000000004">
      <c r="A1189" t="s">
        <v>44</v>
      </c>
      <c r="B1189">
        <v>7</v>
      </c>
      <c r="C1189" t="s">
        <v>647</v>
      </c>
      <c r="D1189" s="1">
        <v>44469.664583333331</v>
      </c>
    </row>
    <row r="1190" spans="1:4" x14ac:dyDescent="0.55000000000000004">
      <c r="A1190" t="s">
        <v>853</v>
      </c>
      <c r="B1190">
        <v>5</v>
      </c>
      <c r="C1190" t="s">
        <v>647</v>
      </c>
      <c r="D1190" s="1">
        <v>44469.664583333331</v>
      </c>
    </row>
    <row r="1191" spans="1:4" x14ac:dyDescent="0.55000000000000004">
      <c r="A1191" t="s">
        <v>854</v>
      </c>
      <c r="B1191">
        <v>7</v>
      </c>
      <c r="C1191" t="s">
        <v>647</v>
      </c>
      <c r="D1191" s="1">
        <v>44469.664583333331</v>
      </c>
    </row>
    <row r="1192" spans="1:4" x14ac:dyDescent="0.55000000000000004">
      <c r="A1192" t="s">
        <v>855</v>
      </c>
      <c r="B1192">
        <v>7</v>
      </c>
      <c r="C1192" t="s">
        <v>647</v>
      </c>
      <c r="D1192" s="1">
        <v>44469.664583333331</v>
      </c>
    </row>
    <row r="1193" spans="1:4" x14ac:dyDescent="0.55000000000000004">
      <c r="A1193" t="s">
        <v>856</v>
      </c>
      <c r="B1193">
        <v>7</v>
      </c>
      <c r="C1193" t="s">
        <v>647</v>
      </c>
      <c r="D1193" s="1">
        <v>44469.664583333331</v>
      </c>
    </row>
    <row r="1194" spans="1:4" x14ac:dyDescent="0.55000000000000004">
      <c r="A1194" t="s">
        <v>857</v>
      </c>
      <c r="B1194">
        <v>7</v>
      </c>
      <c r="C1194" t="s">
        <v>647</v>
      </c>
      <c r="D1194" s="1">
        <v>44469.664583333331</v>
      </c>
    </row>
    <row r="1195" spans="1:4" x14ac:dyDescent="0.55000000000000004">
      <c r="A1195" t="s">
        <v>858</v>
      </c>
      <c r="B1195">
        <v>8</v>
      </c>
      <c r="C1195" t="s">
        <v>647</v>
      </c>
      <c r="D1195" s="1">
        <v>44469.664583333331</v>
      </c>
    </row>
    <row r="1196" spans="1:4" x14ac:dyDescent="0.55000000000000004">
      <c r="A1196" t="s">
        <v>859</v>
      </c>
      <c r="B1196">
        <v>4</v>
      </c>
      <c r="C1196" t="s">
        <v>647</v>
      </c>
      <c r="D1196" s="1">
        <v>44469.664583333331</v>
      </c>
    </row>
    <row r="1197" spans="1:4" x14ac:dyDescent="0.55000000000000004">
      <c r="A1197" t="s">
        <v>583</v>
      </c>
      <c r="B1197">
        <v>3</v>
      </c>
      <c r="C1197" t="s">
        <v>647</v>
      </c>
      <c r="D1197" s="1">
        <v>44469.664583333331</v>
      </c>
    </row>
    <row r="1198" spans="1:4" x14ac:dyDescent="0.55000000000000004">
      <c r="A1198" t="s">
        <v>860</v>
      </c>
      <c r="B1198">
        <v>4</v>
      </c>
      <c r="C1198" t="s">
        <v>647</v>
      </c>
      <c r="D1198" s="1">
        <v>44469.664583333331</v>
      </c>
    </row>
    <row r="1199" spans="1:4" x14ac:dyDescent="0.55000000000000004">
      <c r="A1199" t="s">
        <v>861</v>
      </c>
      <c r="B1199">
        <v>5</v>
      </c>
      <c r="C1199" t="s">
        <v>647</v>
      </c>
      <c r="D1199" s="1">
        <v>44469.664583333331</v>
      </c>
    </row>
    <row r="1200" spans="1:4" x14ac:dyDescent="0.55000000000000004">
      <c r="A1200" t="s">
        <v>862</v>
      </c>
      <c r="B1200">
        <v>7</v>
      </c>
      <c r="C1200" t="s">
        <v>647</v>
      </c>
      <c r="D1200" s="1">
        <v>44469.664583333331</v>
      </c>
    </row>
    <row r="1201" spans="1:4" x14ac:dyDescent="0.55000000000000004">
      <c r="A1201" t="s">
        <v>863</v>
      </c>
      <c r="B1201">
        <v>5</v>
      </c>
      <c r="C1201" t="s">
        <v>647</v>
      </c>
      <c r="D1201" s="1">
        <v>44469.665277777778</v>
      </c>
    </row>
    <row r="1202" spans="1:4" x14ac:dyDescent="0.55000000000000004">
      <c r="A1202" t="s">
        <v>864</v>
      </c>
      <c r="B1202">
        <v>8</v>
      </c>
      <c r="C1202" t="s">
        <v>647</v>
      </c>
      <c r="D1202" s="1">
        <v>44469.665277777778</v>
      </c>
    </row>
    <row r="1203" spans="1:4" x14ac:dyDescent="0.55000000000000004">
      <c r="A1203" t="s">
        <v>865</v>
      </c>
      <c r="B1203">
        <v>4</v>
      </c>
      <c r="C1203" t="s">
        <v>647</v>
      </c>
      <c r="D1203" s="1">
        <v>44469.665277777778</v>
      </c>
    </row>
    <row r="1204" spans="1:4" x14ac:dyDescent="0.55000000000000004">
      <c r="A1204" t="s">
        <v>866</v>
      </c>
      <c r="B1204">
        <v>6</v>
      </c>
      <c r="C1204" t="s">
        <v>647</v>
      </c>
      <c r="D1204" s="1">
        <v>44469.665277777778</v>
      </c>
    </row>
    <row r="1205" spans="1:4" x14ac:dyDescent="0.55000000000000004">
      <c r="A1205" t="s">
        <v>867</v>
      </c>
      <c r="B1205">
        <v>7</v>
      </c>
      <c r="C1205" t="s">
        <v>647</v>
      </c>
      <c r="D1205" s="1">
        <v>44469.665277777778</v>
      </c>
    </row>
    <row r="1206" spans="1:4" x14ac:dyDescent="0.55000000000000004">
      <c r="A1206" t="s">
        <v>868</v>
      </c>
      <c r="B1206">
        <v>6</v>
      </c>
      <c r="C1206" t="s">
        <v>647</v>
      </c>
      <c r="D1206" s="1">
        <v>44469.665277777778</v>
      </c>
    </row>
    <row r="1207" spans="1:4" x14ac:dyDescent="0.55000000000000004">
      <c r="A1207" t="s">
        <v>751</v>
      </c>
      <c r="B1207">
        <v>7</v>
      </c>
      <c r="C1207" t="s">
        <v>647</v>
      </c>
      <c r="D1207" s="1">
        <v>44469.665277777778</v>
      </c>
    </row>
    <row r="1208" spans="1:4" x14ac:dyDescent="0.55000000000000004">
      <c r="A1208" t="s">
        <v>869</v>
      </c>
      <c r="B1208">
        <v>10</v>
      </c>
      <c r="C1208" t="s">
        <v>647</v>
      </c>
      <c r="D1208" s="1">
        <v>44469.665277777778</v>
      </c>
    </row>
    <row r="1209" spans="1:4" x14ac:dyDescent="0.55000000000000004">
      <c r="A1209" t="s">
        <v>870</v>
      </c>
      <c r="B1209">
        <v>6</v>
      </c>
      <c r="C1209" t="s">
        <v>647</v>
      </c>
      <c r="D1209" s="1">
        <v>44469.665277777778</v>
      </c>
    </row>
    <row r="1210" spans="1:4" x14ac:dyDescent="0.55000000000000004">
      <c r="A1210" t="s">
        <v>408</v>
      </c>
      <c r="B1210">
        <v>7</v>
      </c>
      <c r="C1210" t="s">
        <v>647</v>
      </c>
      <c r="D1210" s="1">
        <v>44469.665277777778</v>
      </c>
    </row>
    <row r="1211" spans="1:4" x14ac:dyDescent="0.55000000000000004">
      <c r="A1211" t="s">
        <v>616</v>
      </c>
      <c r="B1211">
        <v>6</v>
      </c>
      <c r="C1211" t="s">
        <v>647</v>
      </c>
      <c r="D1211" s="1">
        <v>44469.665277777778</v>
      </c>
    </row>
    <row r="1212" spans="1:4" x14ac:dyDescent="0.55000000000000004">
      <c r="A1212" t="s">
        <v>871</v>
      </c>
      <c r="B1212">
        <v>7</v>
      </c>
      <c r="C1212" t="s">
        <v>647</v>
      </c>
      <c r="D1212" s="1">
        <v>44469.665277777778</v>
      </c>
    </row>
    <row r="1213" spans="1:4" x14ac:dyDescent="0.55000000000000004">
      <c r="A1213" t="s">
        <v>872</v>
      </c>
      <c r="B1213">
        <v>7</v>
      </c>
      <c r="C1213" t="s">
        <v>647</v>
      </c>
      <c r="D1213" s="1">
        <v>44469.665277777778</v>
      </c>
    </row>
    <row r="1214" spans="1:4" x14ac:dyDescent="0.55000000000000004">
      <c r="A1214" t="s">
        <v>406</v>
      </c>
      <c r="B1214">
        <v>7</v>
      </c>
      <c r="C1214" t="s">
        <v>647</v>
      </c>
      <c r="D1214" s="1">
        <v>44469.665277777778</v>
      </c>
    </row>
    <row r="1215" spans="1:4" x14ac:dyDescent="0.55000000000000004">
      <c r="A1215" t="s">
        <v>873</v>
      </c>
      <c r="B1215">
        <v>7</v>
      </c>
      <c r="C1215" t="s">
        <v>647</v>
      </c>
      <c r="D1215" s="1">
        <v>44469.665277777778</v>
      </c>
    </row>
    <row r="1216" spans="1:4" x14ac:dyDescent="0.55000000000000004">
      <c r="A1216" t="s">
        <v>874</v>
      </c>
      <c r="B1216">
        <v>8</v>
      </c>
      <c r="C1216" t="s">
        <v>647</v>
      </c>
      <c r="D1216" s="1">
        <v>44469.665277777778</v>
      </c>
    </row>
    <row r="1217" spans="1:4" x14ac:dyDescent="0.55000000000000004">
      <c r="A1217" t="s">
        <v>51</v>
      </c>
      <c r="B1217">
        <v>8</v>
      </c>
      <c r="C1217" t="s">
        <v>647</v>
      </c>
      <c r="D1217" s="1">
        <v>44469.665277777778</v>
      </c>
    </row>
    <row r="1218" spans="1:4" x14ac:dyDescent="0.55000000000000004">
      <c r="A1218" t="s">
        <v>544</v>
      </c>
      <c r="B1218">
        <v>7</v>
      </c>
      <c r="C1218" t="s">
        <v>647</v>
      </c>
      <c r="D1218" s="1">
        <v>44469.665277777778</v>
      </c>
    </row>
    <row r="1219" spans="1:4" x14ac:dyDescent="0.55000000000000004">
      <c r="A1219" t="s">
        <v>875</v>
      </c>
      <c r="B1219">
        <v>6</v>
      </c>
      <c r="C1219" t="s">
        <v>647</v>
      </c>
      <c r="D1219" s="1">
        <v>44469.665277777778</v>
      </c>
    </row>
    <row r="1220" spans="1:4" x14ac:dyDescent="0.55000000000000004">
      <c r="A1220" t="s">
        <v>876</v>
      </c>
      <c r="B1220">
        <v>5</v>
      </c>
      <c r="C1220" t="s">
        <v>647</v>
      </c>
      <c r="D1220" s="1">
        <v>44469.665277777778</v>
      </c>
    </row>
    <row r="1221" spans="1:4" x14ac:dyDescent="0.55000000000000004">
      <c r="A1221" t="s">
        <v>877</v>
      </c>
      <c r="B1221">
        <v>8</v>
      </c>
      <c r="C1221" t="s">
        <v>647</v>
      </c>
      <c r="D1221" s="1">
        <v>44469.665277777778</v>
      </c>
    </row>
    <row r="1222" spans="1:4" x14ac:dyDescent="0.55000000000000004">
      <c r="A1222" t="s">
        <v>209</v>
      </c>
      <c r="B1222">
        <v>7</v>
      </c>
      <c r="C1222" t="s">
        <v>647</v>
      </c>
      <c r="D1222" s="1">
        <v>44469.665277777778</v>
      </c>
    </row>
    <row r="1223" spans="1:4" x14ac:dyDescent="0.55000000000000004">
      <c r="A1223" t="s">
        <v>748</v>
      </c>
      <c r="B1223">
        <v>7</v>
      </c>
      <c r="C1223" t="s">
        <v>647</v>
      </c>
      <c r="D1223" s="1">
        <v>44469.665972222225</v>
      </c>
    </row>
    <row r="1224" spans="1:4" x14ac:dyDescent="0.55000000000000004">
      <c r="A1224" t="s">
        <v>642</v>
      </c>
      <c r="B1224">
        <v>7</v>
      </c>
      <c r="C1224" t="s">
        <v>647</v>
      </c>
      <c r="D1224" s="1">
        <v>44469.665972222225</v>
      </c>
    </row>
    <row r="1225" spans="1:4" x14ac:dyDescent="0.55000000000000004">
      <c r="A1225" t="s">
        <v>878</v>
      </c>
      <c r="B1225">
        <v>7</v>
      </c>
      <c r="C1225" t="s">
        <v>647</v>
      </c>
      <c r="D1225" s="1">
        <v>44469.665972222225</v>
      </c>
    </row>
    <row r="1226" spans="1:4" x14ac:dyDescent="0.55000000000000004">
      <c r="A1226" t="s">
        <v>879</v>
      </c>
      <c r="B1226">
        <v>7</v>
      </c>
      <c r="C1226" t="s">
        <v>647</v>
      </c>
      <c r="D1226" s="1">
        <v>44469.665972222225</v>
      </c>
    </row>
    <row r="1227" spans="1:4" x14ac:dyDescent="0.55000000000000004">
      <c r="A1227" t="s">
        <v>166</v>
      </c>
      <c r="B1227">
        <v>8</v>
      </c>
      <c r="C1227" t="s">
        <v>647</v>
      </c>
      <c r="D1227" s="1">
        <v>44469.665972222225</v>
      </c>
    </row>
    <row r="1228" spans="1:4" x14ac:dyDescent="0.55000000000000004">
      <c r="A1228" t="s">
        <v>192</v>
      </c>
      <c r="B1228">
        <v>9</v>
      </c>
      <c r="C1228" t="s">
        <v>647</v>
      </c>
      <c r="D1228" s="1">
        <v>44469.665972222225</v>
      </c>
    </row>
    <row r="1229" spans="1:4" x14ac:dyDescent="0.55000000000000004">
      <c r="A1229" t="s">
        <v>447</v>
      </c>
      <c r="B1229">
        <v>6</v>
      </c>
      <c r="C1229" t="s">
        <v>647</v>
      </c>
      <c r="D1229" s="1">
        <v>44469.665972222225</v>
      </c>
    </row>
    <row r="1230" spans="1:4" x14ac:dyDescent="0.55000000000000004">
      <c r="A1230" t="s">
        <v>880</v>
      </c>
      <c r="B1230">
        <v>7</v>
      </c>
      <c r="C1230" t="s">
        <v>647</v>
      </c>
      <c r="D1230" s="1">
        <v>44469.665972222225</v>
      </c>
    </row>
    <row r="1231" spans="1:4" x14ac:dyDescent="0.55000000000000004">
      <c r="A1231" t="s">
        <v>328</v>
      </c>
      <c r="B1231">
        <v>8</v>
      </c>
      <c r="C1231" t="s">
        <v>647</v>
      </c>
      <c r="D1231" s="1">
        <v>44469.665972222225</v>
      </c>
    </row>
    <row r="1232" spans="1:4" x14ac:dyDescent="0.55000000000000004">
      <c r="A1232" t="s">
        <v>881</v>
      </c>
      <c r="B1232">
        <v>9</v>
      </c>
      <c r="C1232" t="s">
        <v>647</v>
      </c>
      <c r="D1232" s="1">
        <v>44469.665972222225</v>
      </c>
    </row>
    <row r="1233" spans="1:4" x14ac:dyDescent="0.55000000000000004">
      <c r="A1233" t="s">
        <v>882</v>
      </c>
      <c r="B1233">
        <v>7</v>
      </c>
      <c r="C1233" t="s">
        <v>647</v>
      </c>
      <c r="D1233" s="1">
        <v>44469.665972222225</v>
      </c>
    </row>
    <row r="1234" spans="1:4" x14ac:dyDescent="0.55000000000000004">
      <c r="A1234" t="s">
        <v>883</v>
      </c>
      <c r="B1234">
        <v>8</v>
      </c>
      <c r="C1234" t="s">
        <v>647</v>
      </c>
      <c r="D1234" s="1">
        <v>44469.665972222225</v>
      </c>
    </row>
    <row r="1235" spans="1:4" x14ac:dyDescent="0.55000000000000004">
      <c r="A1235" t="s">
        <v>884</v>
      </c>
      <c r="B1235">
        <v>8</v>
      </c>
      <c r="C1235" t="s">
        <v>647</v>
      </c>
      <c r="D1235" s="1">
        <v>44469.665972222225</v>
      </c>
    </row>
    <row r="1236" spans="1:4" x14ac:dyDescent="0.55000000000000004">
      <c r="A1236" t="s">
        <v>434</v>
      </c>
      <c r="B1236">
        <v>7</v>
      </c>
      <c r="C1236" t="s">
        <v>647</v>
      </c>
      <c r="D1236" s="1">
        <v>44469.665972222225</v>
      </c>
    </row>
    <row r="1237" spans="1:4" x14ac:dyDescent="0.55000000000000004">
      <c r="A1237" t="s">
        <v>885</v>
      </c>
      <c r="B1237">
        <v>7</v>
      </c>
      <c r="C1237" t="s">
        <v>647</v>
      </c>
      <c r="D1237" s="1">
        <v>44469.665972222225</v>
      </c>
    </row>
    <row r="1238" spans="1:4" x14ac:dyDescent="0.55000000000000004">
      <c r="A1238" t="s">
        <v>886</v>
      </c>
      <c r="B1238">
        <v>5</v>
      </c>
      <c r="C1238" t="s">
        <v>647</v>
      </c>
      <c r="D1238" s="1">
        <v>44469.665972222225</v>
      </c>
    </row>
    <row r="1239" spans="1:4" x14ac:dyDescent="0.55000000000000004">
      <c r="A1239" t="s">
        <v>887</v>
      </c>
      <c r="B1239">
        <v>8</v>
      </c>
      <c r="C1239" t="s">
        <v>647</v>
      </c>
      <c r="D1239" s="1">
        <v>44469.665972222225</v>
      </c>
    </row>
    <row r="1240" spans="1:4" x14ac:dyDescent="0.55000000000000004">
      <c r="A1240" t="s">
        <v>341</v>
      </c>
      <c r="B1240">
        <v>8</v>
      </c>
      <c r="C1240" t="s">
        <v>647</v>
      </c>
      <c r="D1240" s="1">
        <v>44469.665972222225</v>
      </c>
    </row>
    <row r="1241" spans="1:4" x14ac:dyDescent="0.55000000000000004">
      <c r="A1241" t="s">
        <v>888</v>
      </c>
      <c r="B1241">
        <v>9</v>
      </c>
      <c r="C1241" t="s">
        <v>647</v>
      </c>
      <c r="D1241" s="1">
        <v>44469.665972222225</v>
      </c>
    </row>
    <row r="1242" spans="1:4" x14ac:dyDescent="0.55000000000000004">
      <c r="A1242" t="s">
        <v>889</v>
      </c>
      <c r="B1242">
        <v>9</v>
      </c>
      <c r="C1242" t="s">
        <v>647</v>
      </c>
      <c r="D1242" s="1">
        <v>44469.665972222225</v>
      </c>
    </row>
    <row r="1243" spans="1:4" x14ac:dyDescent="0.55000000000000004">
      <c r="A1243" t="s">
        <v>890</v>
      </c>
      <c r="B1243">
        <v>8</v>
      </c>
      <c r="C1243" t="s">
        <v>647</v>
      </c>
      <c r="D1243" s="1">
        <v>44469.666666666664</v>
      </c>
    </row>
    <row r="1244" spans="1:4" x14ac:dyDescent="0.55000000000000004">
      <c r="A1244" t="s">
        <v>891</v>
      </c>
      <c r="B1244">
        <v>7</v>
      </c>
      <c r="C1244" t="s">
        <v>647</v>
      </c>
      <c r="D1244" s="1">
        <v>44469.666666666664</v>
      </c>
    </row>
    <row r="1245" spans="1:4" x14ac:dyDescent="0.55000000000000004">
      <c r="A1245" t="s">
        <v>664</v>
      </c>
      <c r="B1245">
        <v>8</v>
      </c>
      <c r="C1245" t="s">
        <v>647</v>
      </c>
      <c r="D1245" s="1">
        <v>44469.666666666664</v>
      </c>
    </row>
    <row r="1246" spans="1:4" x14ac:dyDescent="0.55000000000000004">
      <c r="A1246" t="s">
        <v>892</v>
      </c>
      <c r="B1246">
        <v>9</v>
      </c>
      <c r="C1246" t="s">
        <v>647</v>
      </c>
      <c r="D1246" s="1">
        <v>44469.666666666664</v>
      </c>
    </row>
    <row r="1247" spans="1:4" x14ac:dyDescent="0.55000000000000004">
      <c r="A1247" t="s">
        <v>124</v>
      </c>
      <c r="B1247">
        <v>8</v>
      </c>
      <c r="C1247" t="s">
        <v>647</v>
      </c>
      <c r="D1247" s="1">
        <v>44469.666666666664</v>
      </c>
    </row>
    <row r="1248" spans="1:4" x14ac:dyDescent="0.55000000000000004">
      <c r="A1248" t="s">
        <v>893</v>
      </c>
      <c r="B1248">
        <v>9</v>
      </c>
      <c r="C1248" t="s">
        <v>647</v>
      </c>
      <c r="D1248" s="1">
        <v>44469.666666666664</v>
      </c>
    </row>
    <row r="1249" spans="1:4" x14ac:dyDescent="0.55000000000000004">
      <c r="A1249" t="s">
        <v>144</v>
      </c>
      <c r="B1249">
        <v>9</v>
      </c>
      <c r="C1249" t="s">
        <v>647</v>
      </c>
      <c r="D1249" s="1">
        <v>44469.666666666664</v>
      </c>
    </row>
    <row r="1250" spans="1:4" x14ac:dyDescent="0.55000000000000004">
      <c r="A1250" t="s">
        <v>894</v>
      </c>
      <c r="B1250">
        <v>8</v>
      </c>
      <c r="C1250" t="s">
        <v>647</v>
      </c>
      <c r="D1250" s="1">
        <v>44469.666666666664</v>
      </c>
    </row>
    <row r="1251" spans="1:4" x14ac:dyDescent="0.55000000000000004">
      <c r="A1251" t="s">
        <v>99</v>
      </c>
      <c r="B1251">
        <v>7</v>
      </c>
      <c r="C1251" t="s">
        <v>647</v>
      </c>
      <c r="D1251" s="1">
        <v>44469.666666666664</v>
      </c>
    </row>
    <row r="1252" spans="1:4" x14ac:dyDescent="0.55000000000000004">
      <c r="A1252" t="s">
        <v>92</v>
      </c>
      <c r="B1252">
        <v>8</v>
      </c>
      <c r="C1252" t="s">
        <v>647</v>
      </c>
      <c r="D1252" s="1">
        <v>44469.666666666664</v>
      </c>
    </row>
    <row r="1253" spans="1:4" x14ac:dyDescent="0.55000000000000004">
      <c r="A1253" t="s">
        <v>182</v>
      </c>
      <c r="B1253">
        <v>8</v>
      </c>
      <c r="C1253" t="s">
        <v>647</v>
      </c>
      <c r="D1253" s="1">
        <v>44469.666666666664</v>
      </c>
    </row>
    <row r="1254" spans="1:4" x14ac:dyDescent="0.55000000000000004">
      <c r="A1254" t="s">
        <v>778</v>
      </c>
      <c r="B1254">
        <v>8</v>
      </c>
      <c r="C1254" t="s">
        <v>647</v>
      </c>
      <c r="D1254" s="1">
        <v>44469.666666666664</v>
      </c>
    </row>
    <row r="1255" spans="1:4" x14ac:dyDescent="0.55000000000000004">
      <c r="A1255" t="s">
        <v>660</v>
      </c>
      <c r="B1255">
        <v>10</v>
      </c>
      <c r="C1255" t="s">
        <v>647</v>
      </c>
      <c r="D1255" s="1">
        <v>44469.666666666664</v>
      </c>
    </row>
    <row r="1256" spans="1:4" x14ac:dyDescent="0.55000000000000004">
      <c r="A1256" t="s">
        <v>895</v>
      </c>
      <c r="B1256">
        <v>8</v>
      </c>
      <c r="C1256" t="s">
        <v>647</v>
      </c>
      <c r="D1256" s="1">
        <v>44469.666666666664</v>
      </c>
    </row>
    <row r="1257" spans="1:4" x14ac:dyDescent="0.55000000000000004">
      <c r="A1257" t="s">
        <v>896</v>
      </c>
      <c r="B1257">
        <v>10</v>
      </c>
      <c r="C1257" t="s">
        <v>647</v>
      </c>
      <c r="D1257" s="1">
        <v>44469.666666666664</v>
      </c>
    </row>
    <row r="1258" spans="1:4" x14ac:dyDescent="0.55000000000000004">
      <c r="A1258" t="s">
        <v>585</v>
      </c>
      <c r="B1258">
        <v>6</v>
      </c>
      <c r="C1258" t="s">
        <v>647</v>
      </c>
      <c r="D1258" s="1">
        <v>44469.666666666664</v>
      </c>
    </row>
    <row r="1259" spans="1:4" x14ac:dyDescent="0.55000000000000004">
      <c r="A1259" t="s">
        <v>534</v>
      </c>
      <c r="B1259">
        <v>9</v>
      </c>
      <c r="C1259" t="s">
        <v>647</v>
      </c>
      <c r="D1259" s="1">
        <v>44469.666666666664</v>
      </c>
    </row>
    <row r="1260" spans="1:4" x14ac:dyDescent="0.55000000000000004">
      <c r="A1260" t="s">
        <v>897</v>
      </c>
      <c r="B1260">
        <v>7</v>
      </c>
      <c r="C1260" t="s">
        <v>647</v>
      </c>
      <c r="D1260" s="1">
        <v>44469.666666666664</v>
      </c>
    </row>
    <row r="1261" spans="1:4" x14ac:dyDescent="0.55000000000000004">
      <c r="A1261" t="s">
        <v>559</v>
      </c>
      <c r="B1261">
        <v>9</v>
      </c>
      <c r="C1261" t="s">
        <v>647</v>
      </c>
      <c r="D1261" s="1">
        <v>44469.666666666664</v>
      </c>
    </row>
    <row r="1262" spans="1:4" x14ac:dyDescent="0.55000000000000004">
      <c r="A1262" t="s">
        <v>898</v>
      </c>
      <c r="B1262">
        <v>10</v>
      </c>
      <c r="C1262" t="s">
        <v>647</v>
      </c>
      <c r="D1262" s="1">
        <v>44469.666666666664</v>
      </c>
    </row>
    <row r="1263" spans="1:4" x14ac:dyDescent="0.55000000000000004">
      <c r="A1263" t="s">
        <v>634</v>
      </c>
      <c r="B1263">
        <v>9</v>
      </c>
      <c r="C1263" t="s">
        <v>647</v>
      </c>
      <c r="D1263" s="1">
        <v>44469.666666666664</v>
      </c>
    </row>
    <row r="1264" spans="1:4" x14ac:dyDescent="0.55000000000000004">
      <c r="A1264" t="s">
        <v>516</v>
      </c>
      <c r="B1264">
        <v>8</v>
      </c>
      <c r="C1264" t="s">
        <v>647</v>
      </c>
      <c r="D1264" s="1">
        <v>44469.666666666664</v>
      </c>
    </row>
    <row r="1265" spans="1:4" x14ac:dyDescent="0.55000000000000004">
      <c r="A1265" t="s">
        <v>683</v>
      </c>
      <c r="B1265">
        <v>6</v>
      </c>
      <c r="C1265" t="s">
        <v>647</v>
      </c>
      <c r="D1265" s="1">
        <v>44469.667361111111</v>
      </c>
    </row>
    <row r="1266" spans="1:4" x14ac:dyDescent="0.55000000000000004">
      <c r="A1266" t="s">
        <v>899</v>
      </c>
      <c r="B1266">
        <v>6</v>
      </c>
      <c r="C1266" t="s">
        <v>647</v>
      </c>
      <c r="D1266" s="1">
        <v>44469.667361111111</v>
      </c>
    </row>
    <row r="1267" spans="1:4" x14ac:dyDescent="0.55000000000000004">
      <c r="A1267" t="s">
        <v>254</v>
      </c>
      <c r="B1267">
        <v>9</v>
      </c>
      <c r="C1267" t="s">
        <v>647</v>
      </c>
      <c r="D1267" s="1">
        <v>44469.667361111111</v>
      </c>
    </row>
    <row r="1268" spans="1:4" x14ac:dyDescent="0.55000000000000004">
      <c r="A1268" t="s">
        <v>297</v>
      </c>
      <c r="B1268">
        <v>9</v>
      </c>
      <c r="C1268" t="s">
        <v>647</v>
      </c>
      <c r="D1268" s="1">
        <v>44469.667361111111</v>
      </c>
    </row>
    <row r="1269" spans="1:4" x14ac:dyDescent="0.55000000000000004">
      <c r="A1269" t="s">
        <v>648</v>
      </c>
      <c r="B1269">
        <v>8</v>
      </c>
      <c r="C1269" t="s">
        <v>647</v>
      </c>
      <c r="D1269" s="1">
        <v>44469.667361111111</v>
      </c>
    </row>
    <row r="1270" spans="1:4" x14ac:dyDescent="0.55000000000000004">
      <c r="A1270" t="s">
        <v>900</v>
      </c>
      <c r="B1270">
        <v>10</v>
      </c>
      <c r="C1270" t="s">
        <v>647</v>
      </c>
      <c r="D1270" s="1">
        <v>44469.667361111111</v>
      </c>
    </row>
    <row r="1271" spans="1:4" x14ac:dyDescent="0.55000000000000004">
      <c r="A1271" t="s">
        <v>119</v>
      </c>
      <c r="B1271">
        <v>8</v>
      </c>
      <c r="C1271" t="s">
        <v>647</v>
      </c>
      <c r="D1271" s="1">
        <v>44469.667361111111</v>
      </c>
    </row>
    <row r="1272" spans="1:4" x14ac:dyDescent="0.55000000000000004">
      <c r="A1272" t="s">
        <v>901</v>
      </c>
      <c r="B1272">
        <v>7</v>
      </c>
      <c r="C1272" t="s">
        <v>647</v>
      </c>
      <c r="D1272" s="1">
        <v>44469.667361111111</v>
      </c>
    </row>
    <row r="1273" spans="1:4" x14ac:dyDescent="0.55000000000000004">
      <c r="A1273" t="s">
        <v>621</v>
      </c>
      <c r="B1273">
        <v>8</v>
      </c>
      <c r="C1273" t="s">
        <v>647</v>
      </c>
      <c r="D1273" s="1">
        <v>44469.667361111111</v>
      </c>
    </row>
    <row r="1274" spans="1:4" x14ac:dyDescent="0.55000000000000004">
      <c r="A1274" t="s">
        <v>902</v>
      </c>
      <c r="B1274">
        <v>7</v>
      </c>
      <c r="C1274" t="s">
        <v>647</v>
      </c>
      <c r="D1274" s="1">
        <v>44469.667361111111</v>
      </c>
    </row>
    <row r="1275" spans="1:4" x14ac:dyDescent="0.55000000000000004">
      <c r="A1275" t="s">
        <v>592</v>
      </c>
      <c r="B1275">
        <v>7</v>
      </c>
      <c r="C1275" t="s">
        <v>647</v>
      </c>
      <c r="D1275" s="1">
        <v>44469.667361111111</v>
      </c>
    </row>
    <row r="1276" spans="1:4" x14ac:dyDescent="0.55000000000000004">
      <c r="A1276" t="s">
        <v>903</v>
      </c>
      <c r="B1276">
        <v>8</v>
      </c>
      <c r="C1276" t="s">
        <v>647</v>
      </c>
      <c r="D1276" s="1">
        <v>44469.667361111111</v>
      </c>
    </row>
    <row r="1277" spans="1:4" x14ac:dyDescent="0.55000000000000004">
      <c r="A1277" t="s">
        <v>904</v>
      </c>
      <c r="B1277">
        <v>5</v>
      </c>
      <c r="C1277" t="s">
        <v>647</v>
      </c>
      <c r="D1277" s="1">
        <v>44469.667361111111</v>
      </c>
    </row>
    <row r="1278" spans="1:4" x14ac:dyDescent="0.55000000000000004">
      <c r="A1278" t="s">
        <v>712</v>
      </c>
      <c r="B1278">
        <v>4</v>
      </c>
      <c r="C1278" t="s">
        <v>647</v>
      </c>
      <c r="D1278" s="1">
        <v>44469.667361111111</v>
      </c>
    </row>
    <row r="1279" spans="1:4" x14ac:dyDescent="0.55000000000000004">
      <c r="A1279" t="s">
        <v>905</v>
      </c>
      <c r="B1279">
        <v>6</v>
      </c>
      <c r="C1279" t="s">
        <v>647</v>
      </c>
      <c r="D1279" s="1">
        <v>44469.667361111111</v>
      </c>
    </row>
    <row r="1280" spans="1:4" x14ac:dyDescent="0.55000000000000004">
      <c r="A1280" t="s">
        <v>224</v>
      </c>
      <c r="B1280">
        <v>6</v>
      </c>
      <c r="C1280" t="s">
        <v>906</v>
      </c>
      <c r="D1280" s="1">
        <v>44469.667361111111</v>
      </c>
    </row>
    <row r="1281" spans="1:4" x14ac:dyDescent="0.55000000000000004">
      <c r="A1281" t="s">
        <v>418</v>
      </c>
      <c r="B1281">
        <v>5</v>
      </c>
      <c r="C1281" t="s">
        <v>647</v>
      </c>
      <c r="D1281" s="1">
        <v>44469.667361111111</v>
      </c>
    </row>
    <row r="1282" spans="1:4" x14ac:dyDescent="0.55000000000000004">
      <c r="A1282" t="s">
        <v>907</v>
      </c>
      <c r="B1282">
        <v>6</v>
      </c>
      <c r="C1282" t="s">
        <v>647</v>
      </c>
      <c r="D1282" s="1">
        <v>44469.667361111111</v>
      </c>
    </row>
    <row r="1283" spans="1:4" x14ac:dyDescent="0.55000000000000004">
      <c r="A1283" t="s">
        <v>186</v>
      </c>
      <c r="B1283">
        <v>5</v>
      </c>
      <c r="C1283" t="s">
        <v>906</v>
      </c>
      <c r="D1283" s="1">
        <v>44469.667361111111</v>
      </c>
    </row>
    <row r="1284" spans="1:4" x14ac:dyDescent="0.55000000000000004">
      <c r="A1284" t="s">
        <v>908</v>
      </c>
      <c r="B1284">
        <v>7</v>
      </c>
      <c r="C1284" t="s">
        <v>647</v>
      </c>
      <c r="D1284" s="1">
        <v>44469.667361111111</v>
      </c>
    </row>
    <row r="1285" spans="1:4" x14ac:dyDescent="0.55000000000000004">
      <c r="A1285" t="s">
        <v>443</v>
      </c>
      <c r="B1285">
        <v>10</v>
      </c>
      <c r="C1285" t="s">
        <v>906</v>
      </c>
      <c r="D1285" s="1">
        <v>44469.667361111111</v>
      </c>
    </row>
    <row r="1286" spans="1:4" x14ac:dyDescent="0.55000000000000004">
      <c r="A1286" t="s">
        <v>548</v>
      </c>
      <c r="B1286">
        <v>8</v>
      </c>
      <c r="C1286" t="s">
        <v>647</v>
      </c>
      <c r="D1286" s="1">
        <v>44469.667361111111</v>
      </c>
    </row>
    <row r="1287" spans="1:4" x14ac:dyDescent="0.55000000000000004">
      <c r="A1287" t="s">
        <v>284</v>
      </c>
      <c r="B1287">
        <v>6</v>
      </c>
      <c r="C1287" t="s">
        <v>906</v>
      </c>
      <c r="D1287" s="1">
        <v>44469.667361111111</v>
      </c>
    </row>
    <row r="1288" spans="1:4" x14ac:dyDescent="0.55000000000000004">
      <c r="A1288" t="s">
        <v>909</v>
      </c>
      <c r="B1288">
        <v>7</v>
      </c>
      <c r="C1288" t="s">
        <v>647</v>
      </c>
      <c r="D1288" s="1">
        <v>44469.667361111111</v>
      </c>
    </row>
    <row r="1289" spans="1:4" x14ac:dyDescent="0.55000000000000004">
      <c r="A1289" t="s">
        <v>910</v>
      </c>
      <c r="B1289">
        <v>7</v>
      </c>
      <c r="C1289" t="s">
        <v>647</v>
      </c>
      <c r="D1289" s="1">
        <v>44469.667361111111</v>
      </c>
    </row>
    <row r="1290" spans="1:4" x14ac:dyDescent="0.55000000000000004">
      <c r="A1290" t="s">
        <v>911</v>
      </c>
      <c r="B1290">
        <v>8</v>
      </c>
      <c r="C1290" t="s">
        <v>647</v>
      </c>
      <c r="D1290" s="1">
        <v>44469.667361111111</v>
      </c>
    </row>
    <row r="1291" spans="1:4" x14ac:dyDescent="0.55000000000000004">
      <c r="A1291" t="s">
        <v>131</v>
      </c>
      <c r="B1291">
        <v>7</v>
      </c>
      <c r="C1291" t="s">
        <v>906</v>
      </c>
      <c r="D1291" s="1">
        <v>44469.667361111111</v>
      </c>
    </row>
    <row r="1292" spans="1:4" x14ac:dyDescent="0.55000000000000004">
      <c r="A1292" t="s">
        <v>912</v>
      </c>
      <c r="B1292">
        <v>9</v>
      </c>
      <c r="C1292" t="s">
        <v>647</v>
      </c>
      <c r="D1292" s="1">
        <v>44469.668055555558</v>
      </c>
    </row>
    <row r="1293" spans="1:4" x14ac:dyDescent="0.55000000000000004">
      <c r="A1293" t="s">
        <v>844</v>
      </c>
      <c r="B1293">
        <v>4</v>
      </c>
      <c r="C1293" t="s">
        <v>906</v>
      </c>
      <c r="D1293" s="1">
        <v>44469.668055555558</v>
      </c>
    </row>
    <row r="1294" spans="1:4" x14ac:dyDescent="0.55000000000000004">
      <c r="A1294" t="s">
        <v>536</v>
      </c>
      <c r="B1294">
        <v>3</v>
      </c>
      <c r="C1294" t="s">
        <v>906</v>
      </c>
      <c r="D1294" s="1">
        <v>44469.668055555558</v>
      </c>
    </row>
    <row r="1295" spans="1:4" x14ac:dyDescent="0.55000000000000004">
      <c r="A1295" t="s">
        <v>913</v>
      </c>
      <c r="B1295">
        <v>6</v>
      </c>
      <c r="C1295" t="s">
        <v>647</v>
      </c>
      <c r="D1295" s="1">
        <v>44469.668055555558</v>
      </c>
    </row>
    <row r="1296" spans="1:4" x14ac:dyDescent="0.55000000000000004">
      <c r="A1296" t="s">
        <v>914</v>
      </c>
      <c r="B1296">
        <v>4</v>
      </c>
      <c r="C1296" t="s">
        <v>906</v>
      </c>
      <c r="D1296" s="1">
        <v>44469.668055555558</v>
      </c>
    </row>
    <row r="1297" spans="1:4" x14ac:dyDescent="0.55000000000000004">
      <c r="A1297" t="s">
        <v>915</v>
      </c>
      <c r="B1297">
        <v>7</v>
      </c>
      <c r="C1297" t="s">
        <v>647</v>
      </c>
      <c r="D1297" s="1">
        <v>44469.668055555558</v>
      </c>
    </row>
    <row r="1298" spans="1:4" x14ac:dyDescent="0.55000000000000004">
      <c r="A1298" t="s">
        <v>916</v>
      </c>
      <c r="B1298">
        <v>7</v>
      </c>
      <c r="C1298" t="s">
        <v>906</v>
      </c>
      <c r="D1298" s="1">
        <v>44469.668055555558</v>
      </c>
    </row>
    <row r="1299" spans="1:4" x14ac:dyDescent="0.55000000000000004">
      <c r="A1299" t="s">
        <v>917</v>
      </c>
      <c r="B1299">
        <v>8</v>
      </c>
      <c r="C1299" t="s">
        <v>647</v>
      </c>
      <c r="D1299" s="1">
        <v>44469.668055555558</v>
      </c>
    </row>
    <row r="1300" spans="1:4" x14ac:dyDescent="0.55000000000000004">
      <c r="A1300" t="s">
        <v>878</v>
      </c>
      <c r="B1300">
        <v>7</v>
      </c>
      <c r="C1300" t="s">
        <v>647</v>
      </c>
      <c r="D1300" s="1">
        <v>44469.668055555558</v>
      </c>
    </row>
    <row r="1301" spans="1:4" x14ac:dyDescent="0.55000000000000004">
      <c r="A1301" t="s">
        <v>363</v>
      </c>
      <c r="B1301">
        <v>9</v>
      </c>
      <c r="C1301" t="s">
        <v>647</v>
      </c>
      <c r="D1301" s="1">
        <v>44469.668055555558</v>
      </c>
    </row>
    <row r="1302" spans="1:4" x14ac:dyDescent="0.55000000000000004">
      <c r="A1302" t="s">
        <v>50</v>
      </c>
      <c r="B1302">
        <v>7</v>
      </c>
      <c r="C1302" t="s">
        <v>647</v>
      </c>
      <c r="D1302" s="1">
        <v>44469.668055555558</v>
      </c>
    </row>
    <row r="1303" spans="1:4" x14ac:dyDescent="0.55000000000000004">
      <c r="A1303" t="s">
        <v>213</v>
      </c>
      <c r="B1303">
        <v>6</v>
      </c>
      <c r="C1303" t="s">
        <v>906</v>
      </c>
      <c r="D1303" s="1">
        <v>44469.668055555558</v>
      </c>
    </row>
    <row r="1304" spans="1:4" x14ac:dyDescent="0.55000000000000004">
      <c r="A1304" t="s">
        <v>109</v>
      </c>
      <c r="B1304">
        <v>6</v>
      </c>
      <c r="C1304" t="s">
        <v>647</v>
      </c>
      <c r="D1304" s="1">
        <v>44469.668055555558</v>
      </c>
    </row>
    <row r="1305" spans="1:4" x14ac:dyDescent="0.55000000000000004">
      <c r="A1305" t="s">
        <v>63</v>
      </c>
      <c r="B1305">
        <v>2</v>
      </c>
      <c r="C1305" t="s">
        <v>906</v>
      </c>
      <c r="D1305" s="1">
        <v>44469.668055555558</v>
      </c>
    </row>
    <row r="1306" spans="1:4" x14ac:dyDescent="0.55000000000000004">
      <c r="A1306" t="s">
        <v>672</v>
      </c>
      <c r="B1306">
        <v>8</v>
      </c>
      <c r="C1306" t="s">
        <v>647</v>
      </c>
      <c r="D1306" s="1">
        <v>44469.668055555558</v>
      </c>
    </row>
    <row r="1307" spans="1:4" x14ac:dyDescent="0.55000000000000004">
      <c r="A1307" t="s">
        <v>918</v>
      </c>
      <c r="B1307">
        <v>7</v>
      </c>
      <c r="C1307" t="s">
        <v>647</v>
      </c>
      <c r="D1307" s="1">
        <v>44469.668055555558</v>
      </c>
    </row>
    <row r="1308" spans="1:4" x14ac:dyDescent="0.55000000000000004">
      <c r="A1308" t="s">
        <v>919</v>
      </c>
      <c r="B1308">
        <v>7</v>
      </c>
      <c r="C1308" t="s">
        <v>906</v>
      </c>
      <c r="D1308" s="1">
        <v>44469.668055555558</v>
      </c>
    </row>
    <row r="1309" spans="1:4" x14ac:dyDescent="0.55000000000000004">
      <c r="A1309" t="s">
        <v>920</v>
      </c>
      <c r="B1309">
        <v>5</v>
      </c>
      <c r="C1309" t="s">
        <v>647</v>
      </c>
      <c r="D1309" s="1">
        <v>44469.668055555558</v>
      </c>
    </row>
    <row r="1310" spans="1:4" x14ac:dyDescent="0.55000000000000004">
      <c r="A1310" t="s">
        <v>526</v>
      </c>
      <c r="B1310">
        <v>7</v>
      </c>
      <c r="C1310" t="s">
        <v>647</v>
      </c>
      <c r="D1310" s="1">
        <v>44469.668055555558</v>
      </c>
    </row>
    <row r="1311" spans="1:4" x14ac:dyDescent="0.55000000000000004">
      <c r="A1311" t="s">
        <v>921</v>
      </c>
      <c r="B1311">
        <v>2</v>
      </c>
      <c r="C1311" t="s">
        <v>906</v>
      </c>
      <c r="D1311" s="1">
        <v>44469.668055555558</v>
      </c>
    </row>
    <row r="1312" spans="1:4" x14ac:dyDescent="0.55000000000000004">
      <c r="A1312" t="s">
        <v>164</v>
      </c>
      <c r="B1312">
        <v>9</v>
      </c>
      <c r="C1312" t="s">
        <v>647</v>
      </c>
      <c r="D1312" s="1">
        <v>44469.668055555558</v>
      </c>
    </row>
    <row r="1313" spans="1:4" x14ac:dyDescent="0.55000000000000004">
      <c r="A1313" t="s">
        <v>718</v>
      </c>
      <c r="B1313">
        <v>8</v>
      </c>
      <c r="C1313" t="s">
        <v>647</v>
      </c>
      <c r="D1313" s="1">
        <v>44469.668055555558</v>
      </c>
    </row>
    <row r="1314" spans="1:4" x14ac:dyDescent="0.55000000000000004">
      <c r="A1314" t="s">
        <v>922</v>
      </c>
      <c r="B1314">
        <v>6</v>
      </c>
      <c r="C1314" t="s">
        <v>906</v>
      </c>
      <c r="D1314" s="1">
        <v>44469.668055555558</v>
      </c>
    </row>
    <row r="1315" spans="1:4" x14ac:dyDescent="0.55000000000000004">
      <c r="A1315" t="s">
        <v>869</v>
      </c>
      <c r="B1315">
        <v>10</v>
      </c>
      <c r="C1315" t="s">
        <v>647</v>
      </c>
      <c r="D1315" s="1">
        <v>44469.668055555558</v>
      </c>
    </row>
    <row r="1316" spans="1:4" x14ac:dyDescent="0.55000000000000004">
      <c r="A1316" t="s">
        <v>207</v>
      </c>
      <c r="B1316">
        <v>8</v>
      </c>
      <c r="C1316" t="s">
        <v>647</v>
      </c>
      <c r="D1316" s="1">
        <v>44469.668055555558</v>
      </c>
    </row>
    <row r="1317" spans="1:4" x14ac:dyDescent="0.55000000000000004">
      <c r="A1317" t="s">
        <v>923</v>
      </c>
      <c r="B1317">
        <v>8</v>
      </c>
      <c r="C1317" t="s">
        <v>647</v>
      </c>
      <c r="D1317" s="1">
        <v>44469.668055555558</v>
      </c>
    </row>
    <row r="1318" spans="1:4" x14ac:dyDescent="0.55000000000000004">
      <c r="A1318" t="s">
        <v>924</v>
      </c>
      <c r="B1318">
        <v>4</v>
      </c>
      <c r="C1318" t="s">
        <v>906</v>
      </c>
      <c r="D1318" s="1">
        <v>44469.668055555558</v>
      </c>
    </row>
    <row r="1319" spans="1:4" x14ac:dyDescent="0.55000000000000004">
      <c r="A1319" t="s">
        <v>925</v>
      </c>
      <c r="B1319">
        <v>9</v>
      </c>
      <c r="C1319" t="s">
        <v>647</v>
      </c>
      <c r="D1319" s="1">
        <v>44469.668055555558</v>
      </c>
    </row>
    <row r="1320" spans="1:4" x14ac:dyDescent="0.55000000000000004">
      <c r="A1320" t="s">
        <v>926</v>
      </c>
      <c r="B1320">
        <v>5</v>
      </c>
      <c r="C1320" t="s">
        <v>906</v>
      </c>
      <c r="D1320" s="1">
        <v>44469.668055555558</v>
      </c>
    </row>
    <row r="1321" spans="1:4" x14ac:dyDescent="0.55000000000000004">
      <c r="A1321" t="s">
        <v>927</v>
      </c>
      <c r="B1321">
        <v>9</v>
      </c>
      <c r="C1321" t="s">
        <v>647</v>
      </c>
      <c r="D1321" s="1">
        <v>44469.668055555558</v>
      </c>
    </row>
    <row r="1322" spans="1:4" x14ac:dyDescent="0.55000000000000004">
      <c r="A1322" t="s">
        <v>928</v>
      </c>
      <c r="B1322">
        <v>4</v>
      </c>
      <c r="C1322" t="s">
        <v>906</v>
      </c>
      <c r="D1322" s="1">
        <v>44469.668055555558</v>
      </c>
    </row>
    <row r="1323" spans="1:4" x14ac:dyDescent="0.55000000000000004">
      <c r="A1323" t="s">
        <v>929</v>
      </c>
      <c r="B1323">
        <v>9</v>
      </c>
      <c r="C1323" t="s">
        <v>647</v>
      </c>
      <c r="D1323" s="1">
        <v>44469.668055555558</v>
      </c>
    </row>
    <row r="1324" spans="1:4" x14ac:dyDescent="0.55000000000000004">
      <c r="A1324" t="s">
        <v>930</v>
      </c>
      <c r="B1324">
        <v>9</v>
      </c>
      <c r="C1324" t="s">
        <v>647</v>
      </c>
      <c r="D1324" s="1">
        <v>44469.668055555558</v>
      </c>
    </row>
    <row r="1325" spans="1:4" x14ac:dyDescent="0.55000000000000004">
      <c r="A1325" t="s">
        <v>931</v>
      </c>
      <c r="B1325">
        <v>10</v>
      </c>
      <c r="C1325" t="s">
        <v>647</v>
      </c>
      <c r="D1325" s="1">
        <v>44469.668055555558</v>
      </c>
    </row>
    <row r="1326" spans="1:4" x14ac:dyDescent="0.55000000000000004">
      <c r="A1326" t="s">
        <v>72</v>
      </c>
      <c r="B1326">
        <v>4</v>
      </c>
      <c r="C1326" t="s">
        <v>906</v>
      </c>
      <c r="D1326" s="1">
        <v>44469.668749999997</v>
      </c>
    </row>
    <row r="1327" spans="1:4" x14ac:dyDescent="0.55000000000000004">
      <c r="A1327" t="s">
        <v>106</v>
      </c>
      <c r="B1327">
        <v>9</v>
      </c>
      <c r="C1327" t="s">
        <v>647</v>
      </c>
      <c r="D1327" s="1">
        <v>44469.668749999997</v>
      </c>
    </row>
    <row r="1328" spans="1:4" x14ac:dyDescent="0.55000000000000004">
      <c r="A1328" t="s">
        <v>932</v>
      </c>
      <c r="B1328">
        <v>9</v>
      </c>
      <c r="C1328" t="s">
        <v>647</v>
      </c>
      <c r="D1328" s="1">
        <v>44469.668749999997</v>
      </c>
    </row>
    <row r="1329" spans="1:4" x14ac:dyDescent="0.55000000000000004">
      <c r="A1329" t="s">
        <v>933</v>
      </c>
      <c r="B1329">
        <v>2</v>
      </c>
      <c r="C1329" t="s">
        <v>906</v>
      </c>
      <c r="D1329" s="1">
        <v>44469.668749999997</v>
      </c>
    </row>
    <row r="1330" spans="1:4" x14ac:dyDescent="0.55000000000000004">
      <c r="A1330" t="s">
        <v>311</v>
      </c>
      <c r="B1330">
        <v>9</v>
      </c>
      <c r="C1330" t="s">
        <v>647</v>
      </c>
      <c r="D1330" s="1">
        <v>44469.668749999997</v>
      </c>
    </row>
    <row r="1331" spans="1:4" x14ac:dyDescent="0.55000000000000004">
      <c r="A1331" t="s">
        <v>726</v>
      </c>
      <c r="B1331">
        <v>9</v>
      </c>
      <c r="C1331" t="s">
        <v>647</v>
      </c>
      <c r="D1331" s="1">
        <v>44469.668749999997</v>
      </c>
    </row>
    <row r="1332" spans="1:4" x14ac:dyDescent="0.55000000000000004">
      <c r="A1332" t="s">
        <v>293</v>
      </c>
      <c r="B1332">
        <v>6</v>
      </c>
      <c r="C1332" t="s">
        <v>906</v>
      </c>
      <c r="D1332" s="1">
        <v>44469.668749999997</v>
      </c>
    </row>
    <row r="1333" spans="1:4" x14ac:dyDescent="0.55000000000000004">
      <c r="A1333" t="s">
        <v>934</v>
      </c>
      <c r="B1333">
        <v>10</v>
      </c>
      <c r="C1333" t="s">
        <v>647</v>
      </c>
      <c r="D1333" s="1">
        <v>44469.668749999997</v>
      </c>
    </row>
    <row r="1334" spans="1:4" x14ac:dyDescent="0.55000000000000004">
      <c r="A1334" t="s">
        <v>930</v>
      </c>
      <c r="B1334">
        <v>1</v>
      </c>
      <c r="C1334" t="s">
        <v>906</v>
      </c>
      <c r="D1334" s="1">
        <v>44469.668749999997</v>
      </c>
    </row>
    <row r="1335" spans="1:4" x14ac:dyDescent="0.55000000000000004">
      <c r="A1335" t="s">
        <v>935</v>
      </c>
      <c r="B1335">
        <v>9</v>
      </c>
      <c r="C1335" t="s">
        <v>647</v>
      </c>
      <c r="D1335" s="1">
        <v>44469.668749999997</v>
      </c>
    </row>
    <row r="1336" spans="1:4" x14ac:dyDescent="0.55000000000000004">
      <c r="A1336" t="s">
        <v>663</v>
      </c>
      <c r="B1336">
        <v>6</v>
      </c>
      <c r="C1336" t="s">
        <v>906</v>
      </c>
      <c r="D1336" s="1">
        <v>44469.668749999997</v>
      </c>
    </row>
    <row r="1337" spans="1:4" x14ac:dyDescent="0.55000000000000004">
      <c r="A1337" t="s">
        <v>419</v>
      </c>
      <c r="B1337">
        <v>9</v>
      </c>
      <c r="C1337" t="s">
        <v>647</v>
      </c>
      <c r="D1337" s="1">
        <v>44469.668749999997</v>
      </c>
    </row>
    <row r="1338" spans="1:4" x14ac:dyDescent="0.55000000000000004">
      <c r="A1338" t="s">
        <v>936</v>
      </c>
      <c r="B1338">
        <v>9</v>
      </c>
      <c r="C1338" t="s">
        <v>647</v>
      </c>
      <c r="D1338" s="1">
        <v>44469.668749999997</v>
      </c>
    </row>
    <row r="1339" spans="1:4" x14ac:dyDescent="0.55000000000000004">
      <c r="A1339" t="s">
        <v>802</v>
      </c>
      <c r="B1339">
        <v>5</v>
      </c>
      <c r="C1339" t="s">
        <v>906</v>
      </c>
      <c r="D1339" s="1">
        <v>44469.668749999997</v>
      </c>
    </row>
    <row r="1340" spans="1:4" x14ac:dyDescent="0.55000000000000004">
      <c r="A1340" t="s">
        <v>660</v>
      </c>
      <c r="B1340">
        <v>10</v>
      </c>
      <c r="C1340" t="s">
        <v>647</v>
      </c>
      <c r="D1340" s="1">
        <v>44469.668749999997</v>
      </c>
    </row>
    <row r="1341" spans="1:4" x14ac:dyDescent="0.55000000000000004">
      <c r="A1341" t="s">
        <v>676</v>
      </c>
      <c r="B1341">
        <v>9</v>
      </c>
      <c r="C1341" t="s">
        <v>647</v>
      </c>
      <c r="D1341" s="1">
        <v>44469.668749999997</v>
      </c>
    </row>
    <row r="1342" spans="1:4" x14ac:dyDescent="0.55000000000000004">
      <c r="A1342" t="s">
        <v>937</v>
      </c>
      <c r="B1342">
        <v>3</v>
      </c>
      <c r="C1342" t="s">
        <v>906</v>
      </c>
      <c r="D1342" s="1">
        <v>44469.668749999997</v>
      </c>
    </row>
    <row r="1343" spans="1:4" x14ac:dyDescent="0.55000000000000004">
      <c r="A1343" t="s">
        <v>149</v>
      </c>
      <c r="B1343">
        <v>8</v>
      </c>
      <c r="C1343" t="s">
        <v>647</v>
      </c>
      <c r="D1343" s="1">
        <v>44469.668749999997</v>
      </c>
    </row>
    <row r="1344" spans="1:4" x14ac:dyDescent="0.55000000000000004">
      <c r="A1344" t="s">
        <v>938</v>
      </c>
      <c r="B1344">
        <v>6</v>
      </c>
      <c r="C1344" t="s">
        <v>647</v>
      </c>
      <c r="D1344" s="1">
        <v>44469.668749999997</v>
      </c>
    </row>
    <row r="1345" spans="1:4" x14ac:dyDescent="0.55000000000000004">
      <c r="A1345" t="s">
        <v>418</v>
      </c>
      <c r="B1345">
        <v>6</v>
      </c>
      <c r="C1345" t="s">
        <v>647</v>
      </c>
      <c r="D1345" s="1">
        <v>44469.668749999997</v>
      </c>
    </row>
    <row r="1346" spans="1:4" x14ac:dyDescent="0.55000000000000004">
      <c r="A1346" t="s">
        <v>939</v>
      </c>
      <c r="B1346">
        <v>6</v>
      </c>
      <c r="C1346" t="s">
        <v>906</v>
      </c>
      <c r="D1346" s="1">
        <v>44469.668749999997</v>
      </c>
    </row>
    <row r="1347" spans="1:4" x14ac:dyDescent="0.55000000000000004">
      <c r="A1347" t="s">
        <v>103</v>
      </c>
      <c r="B1347">
        <v>7</v>
      </c>
      <c r="C1347" t="s">
        <v>647</v>
      </c>
      <c r="D1347" s="1">
        <v>44469.668749999997</v>
      </c>
    </row>
    <row r="1348" spans="1:4" x14ac:dyDescent="0.55000000000000004">
      <c r="A1348" t="s">
        <v>875</v>
      </c>
      <c r="B1348">
        <v>7</v>
      </c>
      <c r="C1348" t="s">
        <v>906</v>
      </c>
      <c r="D1348" s="1">
        <v>44469.668749999997</v>
      </c>
    </row>
    <row r="1349" spans="1:4" x14ac:dyDescent="0.55000000000000004">
      <c r="A1349" t="s">
        <v>413</v>
      </c>
      <c r="B1349">
        <v>8</v>
      </c>
      <c r="C1349" t="s">
        <v>647</v>
      </c>
      <c r="D1349" s="1">
        <v>44469.668749999997</v>
      </c>
    </row>
    <row r="1350" spans="1:4" x14ac:dyDescent="0.55000000000000004">
      <c r="A1350" t="s">
        <v>132</v>
      </c>
      <c r="B1350">
        <v>7</v>
      </c>
      <c r="C1350" t="s">
        <v>647</v>
      </c>
      <c r="D1350" s="1">
        <v>44469.668749999997</v>
      </c>
    </row>
    <row r="1351" spans="1:4" x14ac:dyDescent="0.55000000000000004">
      <c r="A1351" t="s">
        <v>940</v>
      </c>
      <c r="B1351">
        <v>3</v>
      </c>
      <c r="C1351" t="s">
        <v>906</v>
      </c>
      <c r="D1351" s="1">
        <v>44469.668749999997</v>
      </c>
    </row>
    <row r="1352" spans="1:4" x14ac:dyDescent="0.55000000000000004">
      <c r="A1352" t="s">
        <v>941</v>
      </c>
      <c r="B1352">
        <v>8</v>
      </c>
      <c r="C1352" t="s">
        <v>647</v>
      </c>
      <c r="D1352" s="1">
        <v>44469.668749999997</v>
      </c>
    </row>
    <row r="1353" spans="1:4" x14ac:dyDescent="0.55000000000000004">
      <c r="A1353" t="s">
        <v>942</v>
      </c>
      <c r="B1353">
        <v>9</v>
      </c>
      <c r="C1353" t="s">
        <v>906</v>
      </c>
      <c r="D1353" s="1">
        <v>44469.668749999997</v>
      </c>
    </row>
    <row r="1354" spans="1:4" x14ac:dyDescent="0.55000000000000004">
      <c r="A1354" t="s">
        <v>169</v>
      </c>
      <c r="B1354">
        <v>6</v>
      </c>
      <c r="C1354" t="s">
        <v>647</v>
      </c>
      <c r="D1354" s="1">
        <v>44469.668749999997</v>
      </c>
    </row>
    <row r="1355" spans="1:4" x14ac:dyDescent="0.55000000000000004">
      <c r="A1355" t="s">
        <v>561</v>
      </c>
      <c r="B1355">
        <v>6</v>
      </c>
      <c r="C1355" t="s">
        <v>906</v>
      </c>
      <c r="D1355" s="1">
        <v>44469.668749999997</v>
      </c>
    </row>
    <row r="1356" spans="1:4" x14ac:dyDescent="0.55000000000000004">
      <c r="A1356" t="s">
        <v>943</v>
      </c>
      <c r="B1356">
        <v>7</v>
      </c>
      <c r="C1356" t="s">
        <v>647</v>
      </c>
      <c r="D1356" s="1">
        <v>44469.668749999997</v>
      </c>
    </row>
    <row r="1357" spans="1:4" x14ac:dyDescent="0.55000000000000004">
      <c r="A1357" t="s">
        <v>263</v>
      </c>
      <c r="B1357">
        <v>7</v>
      </c>
      <c r="C1357" t="s">
        <v>906</v>
      </c>
      <c r="D1357" s="1">
        <v>44469.668749999997</v>
      </c>
    </row>
    <row r="1358" spans="1:4" x14ac:dyDescent="0.55000000000000004">
      <c r="A1358" t="s">
        <v>944</v>
      </c>
      <c r="B1358">
        <v>6</v>
      </c>
      <c r="C1358" t="s">
        <v>647</v>
      </c>
      <c r="D1358" s="1">
        <v>44469.668749999997</v>
      </c>
    </row>
    <row r="1359" spans="1:4" x14ac:dyDescent="0.55000000000000004">
      <c r="A1359" t="s">
        <v>945</v>
      </c>
      <c r="B1359">
        <v>6</v>
      </c>
      <c r="C1359" t="s">
        <v>647</v>
      </c>
      <c r="D1359" s="1">
        <v>44469.668749999997</v>
      </c>
    </row>
    <row r="1360" spans="1:4" x14ac:dyDescent="0.55000000000000004">
      <c r="A1360" t="s">
        <v>403</v>
      </c>
      <c r="B1360">
        <v>7</v>
      </c>
      <c r="C1360" t="s">
        <v>647</v>
      </c>
      <c r="D1360" s="1">
        <v>44469.668749999997</v>
      </c>
    </row>
    <row r="1361" spans="1:4" x14ac:dyDescent="0.55000000000000004">
      <c r="A1361" t="s">
        <v>740</v>
      </c>
      <c r="B1361">
        <v>3</v>
      </c>
      <c r="C1361" t="s">
        <v>906</v>
      </c>
      <c r="D1361" s="1">
        <v>44469.668749999997</v>
      </c>
    </row>
    <row r="1362" spans="1:4" x14ac:dyDescent="0.55000000000000004">
      <c r="A1362" t="s">
        <v>307</v>
      </c>
      <c r="B1362">
        <v>8</v>
      </c>
      <c r="C1362" t="s">
        <v>647</v>
      </c>
      <c r="D1362" s="1">
        <v>44469.668749999997</v>
      </c>
    </row>
    <row r="1363" spans="1:4" x14ac:dyDescent="0.55000000000000004">
      <c r="A1363" t="s">
        <v>946</v>
      </c>
      <c r="B1363">
        <v>7</v>
      </c>
      <c r="C1363" t="s">
        <v>906</v>
      </c>
      <c r="D1363" s="1">
        <v>44469.668749999997</v>
      </c>
    </row>
    <row r="1364" spans="1:4" x14ac:dyDescent="0.55000000000000004">
      <c r="A1364" t="s">
        <v>947</v>
      </c>
      <c r="B1364">
        <v>6</v>
      </c>
      <c r="C1364" t="s">
        <v>647</v>
      </c>
      <c r="D1364" s="1">
        <v>44469.668749999997</v>
      </c>
    </row>
    <row r="1365" spans="1:4" x14ac:dyDescent="0.55000000000000004">
      <c r="A1365" t="s">
        <v>948</v>
      </c>
      <c r="B1365">
        <v>7</v>
      </c>
      <c r="C1365" t="s">
        <v>647</v>
      </c>
      <c r="D1365" s="1">
        <v>44469.668749999997</v>
      </c>
    </row>
    <row r="1366" spans="1:4" x14ac:dyDescent="0.55000000000000004">
      <c r="A1366" t="s">
        <v>420</v>
      </c>
      <c r="B1366">
        <v>8</v>
      </c>
      <c r="C1366" t="s">
        <v>647</v>
      </c>
      <c r="D1366" s="1">
        <v>44469.669444444444</v>
      </c>
    </row>
    <row r="1367" spans="1:4" x14ac:dyDescent="0.55000000000000004">
      <c r="A1367" t="s">
        <v>603</v>
      </c>
      <c r="B1367">
        <v>7</v>
      </c>
      <c r="C1367" t="s">
        <v>647</v>
      </c>
      <c r="D1367" s="1">
        <v>44469.669444444444</v>
      </c>
    </row>
    <row r="1368" spans="1:4" x14ac:dyDescent="0.55000000000000004">
      <c r="A1368" t="s">
        <v>949</v>
      </c>
      <c r="B1368">
        <v>7</v>
      </c>
      <c r="C1368" t="s">
        <v>647</v>
      </c>
      <c r="D1368" s="1">
        <v>44469.669444444444</v>
      </c>
    </row>
    <row r="1369" spans="1:4" x14ac:dyDescent="0.55000000000000004">
      <c r="A1369" t="s">
        <v>950</v>
      </c>
      <c r="B1369">
        <v>7</v>
      </c>
      <c r="C1369" t="s">
        <v>647</v>
      </c>
      <c r="D1369" s="1">
        <v>44469.669444444444</v>
      </c>
    </row>
    <row r="1370" spans="1:4" x14ac:dyDescent="0.55000000000000004">
      <c r="A1370" t="s">
        <v>735</v>
      </c>
      <c r="B1370">
        <v>5</v>
      </c>
      <c r="C1370" t="s">
        <v>647</v>
      </c>
      <c r="D1370" s="1">
        <v>44469.669444444444</v>
      </c>
    </row>
    <row r="1371" spans="1:4" x14ac:dyDescent="0.55000000000000004">
      <c r="A1371" t="s">
        <v>877</v>
      </c>
      <c r="B1371">
        <v>5</v>
      </c>
      <c r="C1371" t="s">
        <v>647</v>
      </c>
      <c r="D1371" s="1">
        <v>44469.669444444444</v>
      </c>
    </row>
    <row r="1372" spans="1:4" x14ac:dyDescent="0.55000000000000004">
      <c r="A1372" t="s">
        <v>951</v>
      </c>
      <c r="B1372">
        <v>6</v>
      </c>
      <c r="C1372" t="s">
        <v>647</v>
      </c>
      <c r="D1372" s="1">
        <v>44469.669444444444</v>
      </c>
    </row>
    <row r="1373" spans="1:4" x14ac:dyDescent="0.55000000000000004">
      <c r="A1373" t="s">
        <v>952</v>
      </c>
      <c r="B1373">
        <v>8</v>
      </c>
      <c r="C1373" t="s">
        <v>647</v>
      </c>
      <c r="D1373" s="1">
        <v>44469.669444444444</v>
      </c>
    </row>
    <row r="1374" spans="1:4" x14ac:dyDescent="0.55000000000000004">
      <c r="A1374" t="s">
        <v>612</v>
      </c>
      <c r="B1374">
        <v>7</v>
      </c>
      <c r="C1374" t="s">
        <v>906</v>
      </c>
      <c r="D1374" s="1">
        <v>44469.669444444444</v>
      </c>
    </row>
    <row r="1375" spans="1:4" x14ac:dyDescent="0.55000000000000004">
      <c r="A1375" t="s">
        <v>953</v>
      </c>
      <c r="B1375">
        <v>7</v>
      </c>
      <c r="C1375" t="s">
        <v>647</v>
      </c>
      <c r="D1375" s="1">
        <v>44469.669444444444</v>
      </c>
    </row>
    <row r="1376" spans="1:4" x14ac:dyDescent="0.55000000000000004">
      <c r="A1376" t="s">
        <v>954</v>
      </c>
      <c r="B1376">
        <v>7</v>
      </c>
      <c r="C1376" t="s">
        <v>647</v>
      </c>
      <c r="D1376" s="1">
        <v>44469.669444444444</v>
      </c>
    </row>
    <row r="1377" spans="1:4" x14ac:dyDescent="0.55000000000000004">
      <c r="A1377" t="s">
        <v>454</v>
      </c>
      <c r="B1377">
        <v>1</v>
      </c>
      <c r="C1377" t="s">
        <v>906</v>
      </c>
      <c r="D1377" s="1">
        <v>44469.669444444444</v>
      </c>
    </row>
    <row r="1378" spans="1:4" x14ac:dyDescent="0.55000000000000004">
      <c r="A1378" t="s">
        <v>955</v>
      </c>
      <c r="B1378">
        <v>7</v>
      </c>
      <c r="C1378" t="s">
        <v>647</v>
      </c>
      <c r="D1378" s="1">
        <v>44469.669444444444</v>
      </c>
    </row>
    <row r="1379" spans="1:4" x14ac:dyDescent="0.55000000000000004">
      <c r="A1379" t="s">
        <v>956</v>
      </c>
      <c r="B1379">
        <v>6</v>
      </c>
      <c r="C1379" t="s">
        <v>647</v>
      </c>
      <c r="D1379" s="1">
        <v>44469.669444444444</v>
      </c>
    </row>
    <row r="1380" spans="1:4" x14ac:dyDescent="0.55000000000000004">
      <c r="A1380" t="s">
        <v>372</v>
      </c>
      <c r="B1380">
        <v>7</v>
      </c>
      <c r="C1380" t="s">
        <v>906</v>
      </c>
      <c r="D1380" s="1">
        <v>44469.669444444444</v>
      </c>
    </row>
    <row r="1381" spans="1:4" x14ac:dyDescent="0.55000000000000004">
      <c r="A1381" t="s">
        <v>569</v>
      </c>
      <c r="B1381">
        <v>8</v>
      </c>
      <c r="C1381" t="s">
        <v>647</v>
      </c>
      <c r="D1381" s="1">
        <v>44469.669444444444</v>
      </c>
    </row>
    <row r="1382" spans="1:4" x14ac:dyDescent="0.55000000000000004">
      <c r="A1382" t="s">
        <v>957</v>
      </c>
      <c r="B1382">
        <v>6</v>
      </c>
      <c r="C1382" t="s">
        <v>906</v>
      </c>
      <c r="D1382" s="1">
        <v>44469.669444444444</v>
      </c>
    </row>
    <row r="1383" spans="1:4" x14ac:dyDescent="0.55000000000000004">
      <c r="A1383" t="s">
        <v>933</v>
      </c>
      <c r="B1383">
        <v>7</v>
      </c>
      <c r="C1383" t="s">
        <v>647</v>
      </c>
      <c r="D1383" s="1">
        <v>44469.669444444444</v>
      </c>
    </row>
    <row r="1384" spans="1:4" x14ac:dyDescent="0.55000000000000004">
      <c r="A1384" t="s">
        <v>665</v>
      </c>
      <c r="B1384">
        <v>6</v>
      </c>
      <c r="C1384" t="s">
        <v>906</v>
      </c>
      <c r="D1384" s="1">
        <v>44469.669444444444</v>
      </c>
    </row>
    <row r="1385" spans="1:4" x14ac:dyDescent="0.55000000000000004">
      <c r="A1385" t="s">
        <v>958</v>
      </c>
      <c r="B1385">
        <v>6</v>
      </c>
      <c r="C1385" t="s">
        <v>647</v>
      </c>
      <c r="D1385" s="1">
        <v>44469.669444444444</v>
      </c>
    </row>
    <row r="1386" spans="1:4" x14ac:dyDescent="0.55000000000000004">
      <c r="A1386" t="s">
        <v>959</v>
      </c>
      <c r="B1386">
        <v>7</v>
      </c>
      <c r="C1386" t="s">
        <v>647</v>
      </c>
      <c r="D1386" s="1">
        <v>44469.669444444444</v>
      </c>
    </row>
    <row r="1387" spans="1:4" x14ac:dyDescent="0.55000000000000004">
      <c r="A1387" t="s">
        <v>216</v>
      </c>
      <c r="B1387">
        <v>8</v>
      </c>
      <c r="C1387" t="s">
        <v>647</v>
      </c>
      <c r="D1387" s="1">
        <v>44469.669444444444</v>
      </c>
    </row>
    <row r="1388" spans="1:4" x14ac:dyDescent="0.55000000000000004">
      <c r="A1388" t="s">
        <v>635</v>
      </c>
      <c r="B1388">
        <v>7</v>
      </c>
      <c r="C1388" t="s">
        <v>647</v>
      </c>
      <c r="D1388" s="1">
        <v>44469.669444444444</v>
      </c>
    </row>
    <row r="1389" spans="1:4" x14ac:dyDescent="0.55000000000000004">
      <c r="A1389" t="s">
        <v>960</v>
      </c>
      <c r="B1389">
        <v>8</v>
      </c>
      <c r="C1389" t="s">
        <v>647</v>
      </c>
      <c r="D1389" s="1">
        <v>44469.669444444444</v>
      </c>
    </row>
    <row r="1390" spans="1:4" x14ac:dyDescent="0.55000000000000004">
      <c r="A1390" t="s">
        <v>961</v>
      </c>
      <c r="B1390">
        <v>3</v>
      </c>
      <c r="C1390" t="s">
        <v>906</v>
      </c>
      <c r="D1390" s="1">
        <v>44469.669444444444</v>
      </c>
    </row>
    <row r="1391" spans="1:4" x14ac:dyDescent="0.55000000000000004">
      <c r="A1391" t="s">
        <v>962</v>
      </c>
      <c r="B1391">
        <v>8</v>
      </c>
      <c r="C1391" t="s">
        <v>647</v>
      </c>
      <c r="D1391" s="1">
        <v>44469.669444444444</v>
      </c>
    </row>
    <row r="1392" spans="1:4" x14ac:dyDescent="0.55000000000000004">
      <c r="A1392" t="s">
        <v>963</v>
      </c>
      <c r="B1392">
        <v>8</v>
      </c>
      <c r="C1392" t="s">
        <v>647</v>
      </c>
      <c r="D1392" s="1">
        <v>44469.669444444444</v>
      </c>
    </row>
    <row r="1393" spans="1:4" x14ac:dyDescent="0.55000000000000004">
      <c r="A1393" t="s">
        <v>694</v>
      </c>
      <c r="B1393">
        <v>3</v>
      </c>
      <c r="C1393" t="s">
        <v>906</v>
      </c>
      <c r="D1393" s="1">
        <v>44469.669444444444</v>
      </c>
    </row>
    <row r="1394" spans="1:4" x14ac:dyDescent="0.55000000000000004">
      <c r="A1394" t="s">
        <v>337</v>
      </c>
      <c r="B1394">
        <v>8</v>
      </c>
      <c r="C1394" t="s">
        <v>647</v>
      </c>
      <c r="D1394" s="1">
        <v>44469.669444444444</v>
      </c>
    </row>
    <row r="1395" spans="1:4" x14ac:dyDescent="0.55000000000000004">
      <c r="A1395" t="s">
        <v>964</v>
      </c>
      <c r="B1395">
        <v>8</v>
      </c>
      <c r="C1395" t="s">
        <v>647</v>
      </c>
      <c r="D1395" s="1">
        <v>44469.669444444444</v>
      </c>
    </row>
    <row r="1396" spans="1:4" x14ac:dyDescent="0.55000000000000004">
      <c r="A1396" t="s">
        <v>576</v>
      </c>
      <c r="B1396">
        <v>8</v>
      </c>
      <c r="C1396" t="s">
        <v>647</v>
      </c>
      <c r="D1396" s="1">
        <v>44469.669444444444</v>
      </c>
    </row>
    <row r="1397" spans="1:4" x14ac:dyDescent="0.55000000000000004">
      <c r="A1397" t="s">
        <v>214</v>
      </c>
      <c r="B1397">
        <v>7</v>
      </c>
      <c r="C1397" t="s">
        <v>647</v>
      </c>
      <c r="D1397" s="1">
        <v>44469.669444444444</v>
      </c>
    </row>
    <row r="1398" spans="1:4" x14ac:dyDescent="0.55000000000000004">
      <c r="A1398" t="s">
        <v>943</v>
      </c>
      <c r="B1398">
        <v>8</v>
      </c>
      <c r="C1398" t="s">
        <v>647</v>
      </c>
      <c r="D1398" s="1">
        <v>44469.670138888891</v>
      </c>
    </row>
    <row r="1399" spans="1:4" x14ac:dyDescent="0.55000000000000004">
      <c r="A1399" t="s">
        <v>784</v>
      </c>
      <c r="B1399">
        <v>7</v>
      </c>
      <c r="C1399" t="s">
        <v>647</v>
      </c>
      <c r="D1399" s="1">
        <v>44469.670138888891</v>
      </c>
    </row>
    <row r="1400" spans="1:4" x14ac:dyDescent="0.55000000000000004">
      <c r="A1400" t="s">
        <v>965</v>
      </c>
      <c r="B1400">
        <v>1</v>
      </c>
      <c r="C1400" t="s">
        <v>906</v>
      </c>
      <c r="D1400" s="1">
        <v>44469.670138888891</v>
      </c>
    </row>
    <row r="1401" spans="1:4" x14ac:dyDescent="0.55000000000000004">
      <c r="A1401" t="s">
        <v>966</v>
      </c>
      <c r="B1401">
        <v>8</v>
      </c>
      <c r="C1401" t="s">
        <v>647</v>
      </c>
      <c r="D1401" s="1">
        <v>44469.670138888891</v>
      </c>
    </row>
    <row r="1402" spans="1:4" x14ac:dyDescent="0.55000000000000004">
      <c r="A1402" t="s">
        <v>380</v>
      </c>
      <c r="B1402">
        <v>7</v>
      </c>
      <c r="C1402" t="s">
        <v>647</v>
      </c>
      <c r="D1402" s="1">
        <v>44469.670138888891</v>
      </c>
    </row>
    <row r="1403" spans="1:4" x14ac:dyDescent="0.55000000000000004">
      <c r="A1403" t="s">
        <v>967</v>
      </c>
      <c r="B1403">
        <v>8</v>
      </c>
      <c r="C1403" t="s">
        <v>647</v>
      </c>
      <c r="D1403" s="1">
        <v>44469.670138888891</v>
      </c>
    </row>
    <row r="1404" spans="1:4" x14ac:dyDescent="0.55000000000000004">
      <c r="A1404" t="s">
        <v>968</v>
      </c>
      <c r="B1404">
        <v>5</v>
      </c>
      <c r="C1404" t="s">
        <v>906</v>
      </c>
      <c r="D1404" s="1">
        <v>44469.670138888891</v>
      </c>
    </row>
    <row r="1405" spans="1:4" x14ac:dyDescent="0.55000000000000004">
      <c r="A1405" t="s">
        <v>969</v>
      </c>
      <c r="B1405">
        <v>7</v>
      </c>
      <c r="C1405" t="s">
        <v>647</v>
      </c>
      <c r="D1405" s="1">
        <v>44469.670138888891</v>
      </c>
    </row>
    <row r="1406" spans="1:4" x14ac:dyDescent="0.55000000000000004">
      <c r="A1406" t="s">
        <v>970</v>
      </c>
      <c r="B1406">
        <v>2</v>
      </c>
      <c r="C1406" t="s">
        <v>906</v>
      </c>
      <c r="D1406" s="1">
        <v>44469.670138888891</v>
      </c>
    </row>
    <row r="1407" spans="1:4" x14ac:dyDescent="0.55000000000000004">
      <c r="A1407" t="s">
        <v>971</v>
      </c>
      <c r="B1407">
        <v>8</v>
      </c>
      <c r="C1407" t="s">
        <v>647</v>
      </c>
      <c r="D1407" s="1">
        <v>44469.670138888891</v>
      </c>
    </row>
    <row r="1408" spans="1:4" x14ac:dyDescent="0.55000000000000004">
      <c r="A1408" t="s">
        <v>972</v>
      </c>
      <c r="B1408">
        <v>1</v>
      </c>
      <c r="C1408" t="s">
        <v>906</v>
      </c>
      <c r="D1408" s="1">
        <v>44469.670138888891</v>
      </c>
    </row>
    <row r="1409" spans="1:4" x14ac:dyDescent="0.55000000000000004">
      <c r="A1409" t="s">
        <v>973</v>
      </c>
      <c r="B1409">
        <v>4</v>
      </c>
      <c r="C1409" t="s">
        <v>647</v>
      </c>
      <c r="D1409" s="1">
        <v>44469.670138888891</v>
      </c>
    </row>
    <row r="1410" spans="1:4" x14ac:dyDescent="0.55000000000000004">
      <c r="A1410" t="s">
        <v>451</v>
      </c>
      <c r="B1410">
        <v>7</v>
      </c>
      <c r="C1410" t="s">
        <v>647</v>
      </c>
      <c r="D1410" s="1">
        <v>44469.670138888891</v>
      </c>
    </row>
    <row r="1411" spans="1:4" x14ac:dyDescent="0.55000000000000004">
      <c r="A1411" t="s">
        <v>974</v>
      </c>
      <c r="B1411">
        <v>8</v>
      </c>
      <c r="C1411" t="s">
        <v>647</v>
      </c>
      <c r="D1411" s="1">
        <v>44469.670138888891</v>
      </c>
    </row>
    <row r="1412" spans="1:4" x14ac:dyDescent="0.55000000000000004">
      <c r="A1412" t="s">
        <v>975</v>
      </c>
      <c r="B1412">
        <v>7</v>
      </c>
      <c r="C1412" t="s">
        <v>906</v>
      </c>
      <c r="D1412" s="1">
        <v>44469.670138888891</v>
      </c>
    </row>
    <row r="1413" spans="1:4" x14ac:dyDescent="0.55000000000000004">
      <c r="A1413" t="s">
        <v>649</v>
      </c>
      <c r="B1413">
        <v>7</v>
      </c>
      <c r="C1413" t="s">
        <v>647</v>
      </c>
      <c r="D1413" s="1">
        <v>44469.670138888891</v>
      </c>
    </row>
    <row r="1414" spans="1:4" x14ac:dyDescent="0.55000000000000004">
      <c r="A1414" t="s">
        <v>976</v>
      </c>
      <c r="B1414">
        <v>8</v>
      </c>
      <c r="C1414" t="s">
        <v>647</v>
      </c>
      <c r="D1414" s="1">
        <v>44469.670138888891</v>
      </c>
    </row>
    <row r="1415" spans="1:4" x14ac:dyDescent="0.55000000000000004">
      <c r="A1415" t="s">
        <v>649</v>
      </c>
      <c r="B1415">
        <v>7</v>
      </c>
      <c r="C1415" t="s">
        <v>647</v>
      </c>
      <c r="D1415" s="1">
        <v>44469.670138888891</v>
      </c>
    </row>
    <row r="1416" spans="1:4" x14ac:dyDescent="0.55000000000000004">
      <c r="A1416" t="s">
        <v>141</v>
      </c>
      <c r="B1416">
        <v>6</v>
      </c>
      <c r="C1416" t="s">
        <v>647</v>
      </c>
      <c r="D1416" s="1">
        <v>44469.670138888891</v>
      </c>
    </row>
    <row r="1417" spans="1:4" x14ac:dyDescent="0.55000000000000004">
      <c r="A1417" t="s">
        <v>977</v>
      </c>
      <c r="B1417">
        <v>6</v>
      </c>
      <c r="C1417" t="s">
        <v>906</v>
      </c>
      <c r="D1417" s="1">
        <v>44469.670138888891</v>
      </c>
    </row>
    <row r="1418" spans="1:4" x14ac:dyDescent="0.55000000000000004">
      <c r="A1418" t="s">
        <v>451</v>
      </c>
      <c r="B1418">
        <v>7</v>
      </c>
      <c r="C1418" t="s">
        <v>647</v>
      </c>
      <c r="D1418" s="1">
        <v>44469.670138888891</v>
      </c>
    </row>
    <row r="1419" spans="1:4" x14ac:dyDescent="0.55000000000000004">
      <c r="A1419" t="s">
        <v>622</v>
      </c>
      <c r="B1419">
        <v>7</v>
      </c>
      <c r="C1419" t="s">
        <v>906</v>
      </c>
      <c r="D1419" s="1">
        <v>44469.670138888891</v>
      </c>
    </row>
    <row r="1420" spans="1:4" x14ac:dyDescent="0.55000000000000004">
      <c r="A1420" t="s">
        <v>978</v>
      </c>
      <c r="B1420">
        <v>6</v>
      </c>
      <c r="C1420" t="s">
        <v>647</v>
      </c>
      <c r="D1420" s="1">
        <v>44469.670138888891</v>
      </c>
    </row>
    <row r="1421" spans="1:4" x14ac:dyDescent="0.55000000000000004">
      <c r="A1421" t="s">
        <v>979</v>
      </c>
      <c r="B1421">
        <v>7</v>
      </c>
      <c r="C1421" t="s">
        <v>647</v>
      </c>
      <c r="D1421" s="1">
        <v>44469.670138888891</v>
      </c>
    </row>
    <row r="1422" spans="1:4" x14ac:dyDescent="0.55000000000000004">
      <c r="A1422" t="s">
        <v>980</v>
      </c>
      <c r="B1422">
        <v>6</v>
      </c>
      <c r="C1422" t="s">
        <v>906</v>
      </c>
      <c r="D1422" s="1">
        <v>44469.670138888891</v>
      </c>
    </row>
    <row r="1423" spans="1:4" x14ac:dyDescent="0.55000000000000004">
      <c r="A1423" t="s">
        <v>981</v>
      </c>
      <c r="B1423">
        <v>9</v>
      </c>
      <c r="C1423" t="s">
        <v>647</v>
      </c>
      <c r="D1423" s="1">
        <v>44469.670138888891</v>
      </c>
    </row>
    <row r="1424" spans="1:4" x14ac:dyDescent="0.55000000000000004">
      <c r="A1424" t="s">
        <v>976</v>
      </c>
      <c r="B1424">
        <v>7</v>
      </c>
      <c r="C1424" t="s">
        <v>647</v>
      </c>
      <c r="D1424" s="1">
        <v>44469.670138888891</v>
      </c>
    </row>
    <row r="1425" spans="1:4" x14ac:dyDescent="0.55000000000000004">
      <c r="A1425" t="s">
        <v>949</v>
      </c>
      <c r="B1425">
        <v>1</v>
      </c>
      <c r="C1425" t="s">
        <v>906</v>
      </c>
      <c r="D1425" s="1">
        <v>44469.670138888891</v>
      </c>
    </row>
    <row r="1426" spans="1:4" x14ac:dyDescent="0.55000000000000004">
      <c r="A1426" t="s">
        <v>635</v>
      </c>
      <c r="B1426">
        <v>3</v>
      </c>
      <c r="C1426" t="s">
        <v>906</v>
      </c>
      <c r="D1426" s="1">
        <v>44469.670138888891</v>
      </c>
    </row>
    <row r="1427" spans="1:4" x14ac:dyDescent="0.55000000000000004">
      <c r="A1427" t="s">
        <v>982</v>
      </c>
      <c r="B1427">
        <v>10</v>
      </c>
      <c r="C1427" t="s">
        <v>647</v>
      </c>
      <c r="D1427" s="1">
        <v>44469.670138888891</v>
      </c>
    </row>
    <row r="1428" spans="1:4" x14ac:dyDescent="0.55000000000000004">
      <c r="A1428" t="s">
        <v>415</v>
      </c>
      <c r="B1428">
        <v>2</v>
      </c>
      <c r="C1428" t="s">
        <v>906</v>
      </c>
      <c r="D1428" s="1">
        <v>44469.670138888891</v>
      </c>
    </row>
    <row r="1429" spans="1:4" x14ac:dyDescent="0.55000000000000004">
      <c r="A1429" t="s">
        <v>559</v>
      </c>
      <c r="B1429">
        <v>10</v>
      </c>
      <c r="C1429" t="s">
        <v>647</v>
      </c>
      <c r="D1429" s="1">
        <v>44469.670138888891</v>
      </c>
    </row>
    <row r="1430" spans="1:4" x14ac:dyDescent="0.55000000000000004">
      <c r="A1430" t="s">
        <v>983</v>
      </c>
      <c r="B1430">
        <v>8</v>
      </c>
      <c r="C1430" t="s">
        <v>647</v>
      </c>
      <c r="D1430" s="1">
        <v>44469.670138888891</v>
      </c>
    </row>
    <row r="1431" spans="1:4" x14ac:dyDescent="0.55000000000000004">
      <c r="A1431" t="s">
        <v>984</v>
      </c>
      <c r="B1431">
        <v>9</v>
      </c>
      <c r="C1431" t="s">
        <v>647</v>
      </c>
      <c r="D1431" s="1">
        <v>44469.670138888891</v>
      </c>
    </row>
    <row r="1432" spans="1:4" x14ac:dyDescent="0.55000000000000004">
      <c r="A1432" t="s">
        <v>463</v>
      </c>
      <c r="B1432">
        <v>10</v>
      </c>
      <c r="C1432" t="s">
        <v>647</v>
      </c>
      <c r="D1432" s="1">
        <v>44469.67083333333</v>
      </c>
    </row>
    <row r="1433" spans="1:4" x14ac:dyDescent="0.55000000000000004">
      <c r="A1433" t="s">
        <v>985</v>
      </c>
      <c r="B1433">
        <v>6</v>
      </c>
      <c r="C1433" t="s">
        <v>647</v>
      </c>
      <c r="D1433" s="1">
        <v>44469.67083333333</v>
      </c>
    </row>
    <row r="1434" spans="1:4" x14ac:dyDescent="0.55000000000000004">
      <c r="A1434" t="s">
        <v>986</v>
      </c>
      <c r="B1434">
        <v>6</v>
      </c>
      <c r="C1434" t="s">
        <v>647</v>
      </c>
      <c r="D1434" s="1">
        <v>44469.67083333333</v>
      </c>
    </row>
    <row r="1435" spans="1:4" x14ac:dyDescent="0.55000000000000004">
      <c r="A1435" t="s">
        <v>987</v>
      </c>
      <c r="B1435">
        <v>8</v>
      </c>
      <c r="C1435" t="s">
        <v>647</v>
      </c>
      <c r="D1435" s="1">
        <v>44469.67083333333</v>
      </c>
    </row>
    <row r="1436" spans="1:4" x14ac:dyDescent="0.55000000000000004">
      <c r="A1436" t="s">
        <v>616</v>
      </c>
      <c r="B1436">
        <v>8</v>
      </c>
      <c r="C1436" t="s">
        <v>647</v>
      </c>
      <c r="D1436" s="1">
        <v>44469.67083333333</v>
      </c>
    </row>
    <row r="1437" spans="1:4" x14ac:dyDescent="0.55000000000000004">
      <c r="A1437" t="s">
        <v>616</v>
      </c>
      <c r="B1437">
        <v>8</v>
      </c>
      <c r="C1437" t="s">
        <v>647</v>
      </c>
      <c r="D1437" s="1">
        <v>44469.67083333333</v>
      </c>
    </row>
    <row r="1438" spans="1:4" x14ac:dyDescent="0.55000000000000004">
      <c r="A1438" t="s">
        <v>615</v>
      </c>
      <c r="B1438">
        <v>9</v>
      </c>
      <c r="C1438" t="s">
        <v>647</v>
      </c>
      <c r="D1438" s="1">
        <v>44469.67083333333</v>
      </c>
    </row>
    <row r="1439" spans="1:4" x14ac:dyDescent="0.55000000000000004">
      <c r="A1439" t="s">
        <v>310</v>
      </c>
      <c r="B1439">
        <v>10</v>
      </c>
      <c r="C1439" t="s">
        <v>647</v>
      </c>
      <c r="D1439" s="1">
        <v>44469.67083333333</v>
      </c>
    </row>
    <row r="1440" spans="1:4" x14ac:dyDescent="0.55000000000000004">
      <c r="A1440" t="s">
        <v>988</v>
      </c>
      <c r="B1440">
        <v>8</v>
      </c>
      <c r="C1440" t="s">
        <v>647</v>
      </c>
      <c r="D1440" s="1">
        <v>44469.67083333333</v>
      </c>
    </row>
    <row r="1441" spans="1:4" x14ac:dyDescent="0.55000000000000004">
      <c r="A1441" t="s">
        <v>135</v>
      </c>
      <c r="B1441">
        <v>9</v>
      </c>
      <c r="C1441" t="s">
        <v>647</v>
      </c>
      <c r="D1441" s="1">
        <v>44469.67083333333</v>
      </c>
    </row>
    <row r="1442" spans="1:4" x14ac:dyDescent="0.55000000000000004">
      <c r="A1442" t="s">
        <v>272</v>
      </c>
      <c r="B1442">
        <v>10</v>
      </c>
      <c r="C1442" t="s">
        <v>647</v>
      </c>
      <c r="D1442" s="1">
        <v>44469.67083333333</v>
      </c>
    </row>
    <row r="1443" spans="1:4" x14ac:dyDescent="0.55000000000000004">
      <c r="A1443" t="s">
        <v>328</v>
      </c>
      <c r="B1443">
        <v>10</v>
      </c>
      <c r="C1443" t="s">
        <v>647</v>
      </c>
      <c r="D1443" s="1">
        <v>44469.67083333333</v>
      </c>
    </row>
    <row r="1444" spans="1:4" x14ac:dyDescent="0.55000000000000004">
      <c r="A1444" t="s">
        <v>989</v>
      </c>
      <c r="B1444">
        <v>9</v>
      </c>
      <c r="C1444" t="s">
        <v>647</v>
      </c>
      <c r="D1444" s="1">
        <v>44469.67083333333</v>
      </c>
    </row>
    <row r="1445" spans="1:4" x14ac:dyDescent="0.55000000000000004">
      <c r="A1445" t="s">
        <v>990</v>
      </c>
      <c r="B1445">
        <v>10</v>
      </c>
      <c r="C1445" t="s">
        <v>647</v>
      </c>
      <c r="D1445" s="1">
        <v>44469.67083333333</v>
      </c>
    </row>
    <row r="1446" spans="1:4" x14ac:dyDescent="0.55000000000000004">
      <c r="A1446" t="s">
        <v>839</v>
      </c>
      <c r="B1446">
        <v>8</v>
      </c>
      <c r="C1446" t="s">
        <v>647</v>
      </c>
      <c r="D1446" s="1">
        <v>44469.67083333333</v>
      </c>
    </row>
    <row r="1447" spans="1:4" x14ac:dyDescent="0.55000000000000004">
      <c r="A1447" t="s">
        <v>743</v>
      </c>
      <c r="B1447">
        <v>7</v>
      </c>
      <c r="C1447" t="s">
        <v>647</v>
      </c>
      <c r="D1447" s="1">
        <v>44469.67083333333</v>
      </c>
    </row>
    <row r="1448" spans="1:4" x14ac:dyDescent="0.55000000000000004">
      <c r="A1448" t="s">
        <v>791</v>
      </c>
      <c r="B1448">
        <v>7</v>
      </c>
      <c r="C1448" t="s">
        <v>647</v>
      </c>
      <c r="D1448" s="1">
        <v>44469.67083333333</v>
      </c>
    </row>
    <row r="1449" spans="1:4" x14ac:dyDescent="0.55000000000000004">
      <c r="A1449" t="s">
        <v>991</v>
      </c>
      <c r="B1449">
        <v>4</v>
      </c>
      <c r="C1449" t="s">
        <v>647</v>
      </c>
      <c r="D1449" s="1">
        <v>44469.67083333333</v>
      </c>
    </row>
    <row r="1450" spans="1:4" x14ac:dyDescent="0.55000000000000004">
      <c r="A1450" t="s">
        <v>450</v>
      </c>
      <c r="B1450">
        <v>8</v>
      </c>
      <c r="C1450" t="s">
        <v>647</v>
      </c>
      <c r="D1450" s="1">
        <v>44469.67083333333</v>
      </c>
    </row>
    <row r="1451" spans="1:4" x14ac:dyDescent="0.55000000000000004">
      <c r="A1451" t="s">
        <v>227</v>
      </c>
      <c r="B1451">
        <v>4</v>
      </c>
      <c r="C1451" t="s">
        <v>647</v>
      </c>
      <c r="D1451" s="1">
        <v>44469.67083333333</v>
      </c>
    </row>
    <row r="1452" spans="1:4" x14ac:dyDescent="0.55000000000000004">
      <c r="A1452" t="s">
        <v>812</v>
      </c>
      <c r="B1452">
        <v>5</v>
      </c>
      <c r="C1452" t="s">
        <v>647</v>
      </c>
      <c r="D1452" s="1">
        <v>44469.67083333333</v>
      </c>
    </row>
    <row r="1453" spans="1:4" x14ac:dyDescent="0.55000000000000004">
      <c r="A1453" t="s">
        <v>904</v>
      </c>
      <c r="B1453">
        <v>5</v>
      </c>
      <c r="C1453" t="s">
        <v>647</v>
      </c>
      <c r="D1453" s="1">
        <v>44469.67083333333</v>
      </c>
    </row>
    <row r="1454" spans="1:4" x14ac:dyDescent="0.55000000000000004">
      <c r="A1454" t="s">
        <v>636</v>
      </c>
      <c r="B1454">
        <v>8</v>
      </c>
      <c r="C1454" t="s">
        <v>647</v>
      </c>
      <c r="D1454" s="1">
        <v>44469.67083333333</v>
      </c>
    </row>
    <row r="1455" spans="1:4" x14ac:dyDescent="0.55000000000000004">
      <c r="A1455" t="s">
        <v>992</v>
      </c>
      <c r="B1455">
        <v>7</v>
      </c>
      <c r="C1455" t="s">
        <v>647</v>
      </c>
      <c r="D1455" s="1">
        <v>44469.67083333333</v>
      </c>
    </row>
    <row r="1456" spans="1:4" x14ac:dyDescent="0.55000000000000004">
      <c r="A1456" t="s">
        <v>503</v>
      </c>
      <c r="B1456">
        <v>7</v>
      </c>
      <c r="C1456" t="s">
        <v>647</v>
      </c>
      <c r="D1456" s="1">
        <v>44469.67083333333</v>
      </c>
    </row>
    <row r="1457" spans="1:4" x14ac:dyDescent="0.55000000000000004">
      <c r="A1457" t="s">
        <v>993</v>
      </c>
      <c r="B1457">
        <v>8</v>
      </c>
      <c r="C1457" t="s">
        <v>647</v>
      </c>
      <c r="D1457" s="1">
        <v>44469.67083333333</v>
      </c>
    </row>
    <row r="1458" spans="1:4" x14ac:dyDescent="0.55000000000000004">
      <c r="A1458" t="s">
        <v>994</v>
      </c>
      <c r="B1458">
        <v>9</v>
      </c>
      <c r="C1458" t="s">
        <v>647</v>
      </c>
      <c r="D1458" s="1">
        <v>44469.671527777777</v>
      </c>
    </row>
    <row r="1459" spans="1:4" x14ac:dyDescent="0.55000000000000004">
      <c r="A1459" t="s">
        <v>995</v>
      </c>
      <c r="B1459">
        <v>8</v>
      </c>
      <c r="C1459" t="s">
        <v>647</v>
      </c>
      <c r="D1459" s="1">
        <v>44469.671527777777</v>
      </c>
    </row>
    <row r="1460" spans="1:4" x14ac:dyDescent="0.55000000000000004">
      <c r="A1460" t="s">
        <v>996</v>
      </c>
      <c r="B1460">
        <v>9</v>
      </c>
      <c r="C1460" t="s">
        <v>647</v>
      </c>
      <c r="D1460" s="1">
        <v>44469.671527777777</v>
      </c>
    </row>
    <row r="1461" spans="1:4" x14ac:dyDescent="0.55000000000000004">
      <c r="A1461" t="s">
        <v>860</v>
      </c>
      <c r="B1461">
        <v>8</v>
      </c>
      <c r="C1461" t="s">
        <v>647</v>
      </c>
      <c r="D1461" s="1">
        <v>44469.671527777777</v>
      </c>
    </row>
    <row r="1462" spans="1:4" x14ac:dyDescent="0.55000000000000004">
      <c r="A1462" t="s">
        <v>997</v>
      </c>
      <c r="B1462">
        <v>9</v>
      </c>
      <c r="C1462" t="s">
        <v>647</v>
      </c>
      <c r="D1462" s="1">
        <v>44469.671527777777</v>
      </c>
    </row>
    <row r="1463" spans="1:4" x14ac:dyDescent="0.55000000000000004">
      <c r="A1463" t="s">
        <v>241</v>
      </c>
      <c r="B1463">
        <v>7</v>
      </c>
      <c r="C1463" t="s">
        <v>647</v>
      </c>
      <c r="D1463" s="1">
        <v>44469.671527777777</v>
      </c>
    </row>
    <row r="1464" spans="1:4" x14ac:dyDescent="0.55000000000000004">
      <c r="A1464" t="s">
        <v>998</v>
      </c>
      <c r="B1464">
        <v>7</v>
      </c>
      <c r="C1464" t="s">
        <v>647</v>
      </c>
      <c r="D1464" s="1">
        <v>44469.671527777777</v>
      </c>
    </row>
    <row r="1465" spans="1:4" x14ac:dyDescent="0.55000000000000004">
      <c r="A1465" t="s">
        <v>999</v>
      </c>
      <c r="B1465">
        <v>7</v>
      </c>
      <c r="C1465" t="s">
        <v>647</v>
      </c>
      <c r="D1465" s="1">
        <v>44469.671527777777</v>
      </c>
    </row>
    <row r="1466" spans="1:4" x14ac:dyDescent="0.55000000000000004">
      <c r="A1466" t="s">
        <v>1000</v>
      </c>
      <c r="B1466">
        <v>8</v>
      </c>
      <c r="C1466" t="s">
        <v>647</v>
      </c>
      <c r="D1466" s="1">
        <v>44469.671527777777</v>
      </c>
    </row>
    <row r="1467" spans="1:4" x14ac:dyDescent="0.55000000000000004">
      <c r="A1467" t="s">
        <v>531</v>
      </c>
      <c r="B1467">
        <v>7</v>
      </c>
      <c r="C1467" t="s">
        <v>647</v>
      </c>
      <c r="D1467" s="1">
        <v>44469.671527777777</v>
      </c>
    </row>
    <row r="1468" spans="1:4" x14ac:dyDescent="0.55000000000000004">
      <c r="A1468" t="s">
        <v>1001</v>
      </c>
      <c r="B1468">
        <v>8</v>
      </c>
      <c r="C1468" t="s">
        <v>647</v>
      </c>
      <c r="D1468" s="1">
        <v>44469.671527777777</v>
      </c>
    </row>
    <row r="1469" spans="1:4" x14ac:dyDescent="0.55000000000000004">
      <c r="A1469" t="s">
        <v>1002</v>
      </c>
      <c r="B1469">
        <v>6</v>
      </c>
      <c r="C1469" t="s">
        <v>647</v>
      </c>
      <c r="D1469" s="1">
        <v>44469.671527777777</v>
      </c>
    </row>
    <row r="1470" spans="1:4" x14ac:dyDescent="0.55000000000000004">
      <c r="A1470" t="s">
        <v>397</v>
      </c>
      <c r="B1470">
        <v>9</v>
      </c>
      <c r="C1470" t="s">
        <v>647</v>
      </c>
      <c r="D1470" s="1">
        <v>44469.671527777777</v>
      </c>
    </row>
    <row r="1471" spans="1:4" x14ac:dyDescent="0.55000000000000004">
      <c r="A1471" t="s">
        <v>864</v>
      </c>
      <c r="B1471">
        <v>8</v>
      </c>
      <c r="C1471" t="s">
        <v>647</v>
      </c>
      <c r="D1471" s="1">
        <v>44469.671527777777</v>
      </c>
    </row>
    <row r="1472" spans="1:4" x14ac:dyDescent="0.55000000000000004">
      <c r="A1472" t="s">
        <v>1003</v>
      </c>
      <c r="B1472">
        <v>6</v>
      </c>
      <c r="C1472" t="s">
        <v>647</v>
      </c>
      <c r="D1472" s="1">
        <v>44469.671527777777</v>
      </c>
    </row>
    <row r="1473" spans="1:4" x14ac:dyDescent="0.55000000000000004">
      <c r="A1473" t="s">
        <v>460</v>
      </c>
      <c r="B1473">
        <v>6</v>
      </c>
      <c r="C1473" t="s">
        <v>647</v>
      </c>
      <c r="D1473" s="1">
        <v>44469.671527777777</v>
      </c>
    </row>
    <row r="1474" spans="1:4" x14ac:dyDescent="0.55000000000000004">
      <c r="A1474" t="s">
        <v>349</v>
      </c>
      <c r="B1474">
        <v>8</v>
      </c>
      <c r="C1474" t="s">
        <v>647</v>
      </c>
      <c r="D1474" s="1">
        <v>44469.671527777777</v>
      </c>
    </row>
    <row r="1475" spans="1:4" x14ac:dyDescent="0.55000000000000004">
      <c r="A1475" t="s">
        <v>1004</v>
      </c>
      <c r="B1475">
        <v>9</v>
      </c>
      <c r="C1475" t="s">
        <v>647</v>
      </c>
      <c r="D1475" s="1">
        <v>44469.671527777777</v>
      </c>
    </row>
    <row r="1476" spans="1:4" x14ac:dyDescent="0.55000000000000004">
      <c r="A1476" t="s">
        <v>1005</v>
      </c>
      <c r="B1476">
        <v>9</v>
      </c>
      <c r="C1476" t="s">
        <v>647</v>
      </c>
      <c r="D1476" s="1">
        <v>44469.671527777777</v>
      </c>
    </row>
    <row r="1477" spans="1:4" x14ac:dyDescent="0.55000000000000004">
      <c r="A1477" t="s">
        <v>851</v>
      </c>
      <c r="B1477">
        <v>9</v>
      </c>
      <c r="C1477" t="s">
        <v>647</v>
      </c>
      <c r="D1477" s="1">
        <v>44469.671527777777</v>
      </c>
    </row>
    <row r="1478" spans="1:4" x14ac:dyDescent="0.55000000000000004">
      <c r="A1478" t="s">
        <v>1006</v>
      </c>
      <c r="B1478">
        <v>9</v>
      </c>
      <c r="C1478" t="s">
        <v>647</v>
      </c>
      <c r="D1478" s="1">
        <v>44469.671527777777</v>
      </c>
    </row>
    <row r="1479" spans="1:4" x14ac:dyDescent="0.55000000000000004">
      <c r="A1479" t="s">
        <v>72</v>
      </c>
      <c r="B1479">
        <v>10</v>
      </c>
      <c r="C1479" t="s">
        <v>647</v>
      </c>
      <c r="D1479" s="1">
        <v>44469.671527777777</v>
      </c>
    </row>
    <row r="1480" spans="1:4" x14ac:dyDescent="0.55000000000000004">
      <c r="A1480" t="s">
        <v>72</v>
      </c>
      <c r="B1480">
        <v>9</v>
      </c>
      <c r="C1480" t="s">
        <v>647</v>
      </c>
      <c r="D1480" s="1">
        <v>44469.671527777777</v>
      </c>
    </row>
    <row r="1481" spans="1:4" x14ac:dyDescent="0.55000000000000004">
      <c r="A1481" t="s">
        <v>945</v>
      </c>
      <c r="B1481">
        <v>9</v>
      </c>
      <c r="C1481" t="s">
        <v>647</v>
      </c>
      <c r="D1481" s="1">
        <v>44469.671527777777</v>
      </c>
    </row>
    <row r="1482" spans="1:4" x14ac:dyDescent="0.55000000000000004">
      <c r="A1482" t="s">
        <v>945</v>
      </c>
      <c r="B1482">
        <v>9</v>
      </c>
      <c r="C1482" t="s">
        <v>647</v>
      </c>
      <c r="D1482" s="1">
        <v>44469.671527777777</v>
      </c>
    </row>
    <row r="1483" spans="1:4" x14ac:dyDescent="0.55000000000000004">
      <c r="A1483" t="s">
        <v>1007</v>
      </c>
      <c r="B1483">
        <v>8</v>
      </c>
      <c r="C1483" t="s">
        <v>647</v>
      </c>
      <c r="D1483" s="1">
        <v>44469.671527777777</v>
      </c>
    </row>
    <row r="1484" spans="1:4" x14ac:dyDescent="0.55000000000000004">
      <c r="A1484" t="s">
        <v>1008</v>
      </c>
      <c r="B1484">
        <v>9</v>
      </c>
      <c r="C1484" t="s">
        <v>647</v>
      </c>
      <c r="D1484" s="1">
        <v>44469.671527777777</v>
      </c>
    </row>
    <row r="1485" spans="1:4" x14ac:dyDescent="0.55000000000000004">
      <c r="A1485" t="s">
        <v>344</v>
      </c>
      <c r="B1485">
        <v>8</v>
      </c>
      <c r="C1485" t="s">
        <v>647</v>
      </c>
      <c r="D1485" s="1">
        <v>44469.672222222223</v>
      </c>
    </row>
    <row r="1486" spans="1:4" x14ac:dyDescent="0.55000000000000004">
      <c r="A1486" t="s">
        <v>1009</v>
      </c>
      <c r="B1486">
        <v>7</v>
      </c>
      <c r="C1486" t="s">
        <v>647</v>
      </c>
      <c r="D1486" s="1">
        <v>44469.672222222223</v>
      </c>
    </row>
    <row r="1487" spans="1:4" x14ac:dyDescent="0.55000000000000004">
      <c r="A1487" t="s">
        <v>490</v>
      </c>
      <c r="B1487">
        <v>8</v>
      </c>
      <c r="C1487" t="s">
        <v>647</v>
      </c>
      <c r="D1487" s="1">
        <v>44469.672222222223</v>
      </c>
    </row>
    <row r="1488" spans="1:4" x14ac:dyDescent="0.55000000000000004">
      <c r="A1488" t="s">
        <v>1010</v>
      </c>
      <c r="B1488">
        <v>9</v>
      </c>
      <c r="C1488" t="s">
        <v>647</v>
      </c>
      <c r="D1488" s="1">
        <v>44469.672222222223</v>
      </c>
    </row>
    <row r="1489" spans="1:4" x14ac:dyDescent="0.55000000000000004">
      <c r="A1489" t="s">
        <v>450</v>
      </c>
      <c r="B1489">
        <v>9</v>
      </c>
      <c r="C1489" t="s">
        <v>647</v>
      </c>
      <c r="D1489" s="1">
        <v>44469.672222222223</v>
      </c>
    </row>
    <row r="1490" spans="1:4" x14ac:dyDescent="0.55000000000000004">
      <c r="A1490" t="s">
        <v>475</v>
      </c>
      <c r="B1490">
        <v>9</v>
      </c>
      <c r="C1490" t="s">
        <v>647</v>
      </c>
      <c r="D1490" s="1">
        <v>44469.672222222223</v>
      </c>
    </row>
    <row r="1491" spans="1:4" x14ac:dyDescent="0.55000000000000004">
      <c r="A1491" t="s">
        <v>1011</v>
      </c>
      <c r="B1491">
        <v>8</v>
      </c>
      <c r="C1491" t="s">
        <v>647</v>
      </c>
      <c r="D1491" s="1">
        <v>44469.672222222223</v>
      </c>
    </row>
    <row r="1492" spans="1:4" x14ac:dyDescent="0.55000000000000004">
      <c r="A1492" t="s">
        <v>368</v>
      </c>
      <c r="B1492">
        <v>6</v>
      </c>
      <c r="C1492" t="s">
        <v>647</v>
      </c>
      <c r="D1492" s="1">
        <v>44469.672222222223</v>
      </c>
    </row>
    <row r="1493" spans="1:4" x14ac:dyDescent="0.55000000000000004">
      <c r="A1493" t="s">
        <v>633</v>
      </c>
      <c r="B1493">
        <v>7</v>
      </c>
      <c r="C1493" t="s">
        <v>647</v>
      </c>
      <c r="D1493" s="1">
        <v>44469.672222222223</v>
      </c>
    </row>
    <row r="1494" spans="1:4" x14ac:dyDescent="0.55000000000000004">
      <c r="A1494" t="s">
        <v>1012</v>
      </c>
      <c r="B1494">
        <v>7</v>
      </c>
      <c r="C1494" t="s">
        <v>647</v>
      </c>
      <c r="D1494" s="1">
        <v>44469.672222222223</v>
      </c>
    </row>
    <row r="1495" spans="1:4" x14ac:dyDescent="0.55000000000000004">
      <c r="A1495" t="s">
        <v>1013</v>
      </c>
      <c r="B1495">
        <v>7</v>
      </c>
      <c r="C1495" t="s">
        <v>647</v>
      </c>
      <c r="D1495" s="1">
        <v>44469.672222222223</v>
      </c>
    </row>
    <row r="1496" spans="1:4" x14ac:dyDescent="0.55000000000000004">
      <c r="A1496" t="s">
        <v>732</v>
      </c>
      <c r="B1496">
        <v>9</v>
      </c>
      <c r="C1496" t="s">
        <v>647</v>
      </c>
      <c r="D1496" s="1">
        <v>44469.672222222223</v>
      </c>
    </row>
    <row r="1497" spans="1:4" x14ac:dyDescent="0.55000000000000004">
      <c r="A1497" t="s">
        <v>1014</v>
      </c>
      <c r="B1497">
        <v>7</v>
      </c>
      <c r="C1497" t="s">
        <v>647</v>
      </c>
      <c r="D1497" s="1">
        <v>44469.672222222223</v>
      </c>
    </row>
    <row r="1498" spans="1:4" x14ac:dyDescent="0.55000000000000004">
      <c r="A1498" t="s">
        <v>1015</v>
      </c>
      <c r="B1498">
        <v>8</v>
      </c>
      <c r="C1498" t="s">
        <v>647</v>
      </c>
      <c r="D1498" s="1">
        <v>44469.672222222223</v>
      </c>
    </row>
    <row r="1499" spans="1:4" x14ac:dyDescent="0.55000000000000004">
      <c r="A1499" t="s">
        <v>939</v>
      </c>
      <c r="B1499">
        <v>8</v>
      </c>
      <c r="C1499" t="s">
        <v>647</v>
      </c>
      <c r="D1499" s="1">
        <v>44469.672222222223</v>
      </c>
    </row>
    <row r="1500" spans="1:4" x14ac:dyDescent="0.55000000000000004">
      <c r="A1500" t="s">
        <v>1016</v>
      </c>
      <c r="B1500">
        <v>7</v>
      </c>
      <c r="C1500" t="s">
        <v>647</v>
      </c>
      <c r="D1500" s="1">
        <v>44469.672222222223</v>
      </c>
    </row>
    <row r="1501" spans="1:4" x14ac:dyDescent="0.55000000000000004">
      <c r="A1501" t="s">
        <v>1017</v>
      </c>
      <c r="B1501">
        <v>8</v>
      </c>
      <c r="C1501" t="s">
        <v>647</v>
      </c>
      <c r="D1501" s="1">
        <v>44469.672222222223</v>
      </c>
    </row>
    <row r="1502" spans="1:4" x14ac:dyDescent="0.55000000000000004">
      <c r="A1502" t="s">
        <v>145</v>
      </c>
      <c r="B1502">
        <v>9</v>
      </c>
      <c r="C1502" t="s">
        <v>647</v>
      </c>
      <c r="D1502" s="1">
        <v>44469.672222222223</v>
      </c>
    </row>
    <row r="1503" spans="1:4" x14ac:dyDescent="0.55000000000000004">
      <c r="A1503" t="s">
        <v>389</v>
      </c>
      <c r="B1503">
        <v>8</v>
      </c>
      <c r="C1503" t="s">
        <v>647</v>
      </c>
      <c r="D1503" s="1">
        <v>44469.672222222223</v>
      </c>
    </row>
    <row r="1504" spans="1:4" x14ac:dyDescent="0.55000000000000004">
      <c r="A1504" t="s">
        <v>1018</v>
      </c>
      <c r="B1504">
        <v>8</v>
      </c>
      <c r="C1504" t="s">
        <v>647</v>
      </c>
      <c r="D1504" s="1">
        <v>44469.672222222223</v>
      </c>
    </row>
    <row r="1505" spans="1:4" x14ac:dyDescent="0.55000000000000004">
      <c r="A1505" t="s">
        <v>1019</v>
      </c>
      <c r="B1505">
        <v>9</v>
      </c>
      <c r="C1505" t="s">
        <v>647</v>
      </c>
      <c r="D1505" s="1">
        <v>44469.672222222223</v>
      </c>
    </row>
    <row r="1506" spans="1:4" x14ac:dyDescent="0.55000000000000004">
      <c r="A1506" t="s">
        <v>387</v>
      </c>
      <c r="B1506">
        <v>8</v>
      </c>
      <c r="C1506" t="s">
        <v>647</v>
      </c>
      <c r="D1506" s="1">
        <v>44469.672222222223</v>
      </c>
    </row>
    <row r="1507" spans="1:4" x14ac:dyDescent="0.55000000000000004">
      <c r="A1507" t="s">
        <v>640</v>
      </c>
      <c r="B1507">
        <v>9</v>
      </c>
      <c r="C1507" t="s">
        <v>647</v>
      </c>
      <c r="D1507" s="1">
        <v>44469.672222222223</v>
      </c>
    </row>
    <row r="1508" spans="1:4" x14ac:dyDescent="0.55000000000000004">
      <c r="A1508" t="s">
        <v>716</v>
      </c>
      <c r="B1508">
        <v>9</v>
      </c>
      <c r="C1508" t="s">
        <v>647</v>
      </c>
      <c r="D1508" s="1">
        <v>44469.672222222223</v>
      </c>
    </row>
    <row r="1509" spans="1:4" x14ac:dyDescent="0.55000000000000004">
      <c r="A1509" t="s">
        <v>561</v>
      </c>
      <c r="B1509">
        <v>6</v>
      </c>
      <c r="C1509" t="s">
        <v>647</v>
      </c>
      <c r="D1509" s="1">
        <v>44469.672222222223</v>
      </c>
    </row>
    <row r="1510" spans="1:4" x14ac:dyDescent="0.55000000000000004">
      <c r="A1510" t="s">
        <v>1020</v>
      </c>
      <c r="B1510">
        <v>7</v>
      </c>
      <c r="C1510" t="s">
        <v>647</v>
      </c>
      <c r="D1510" s="1">
        <v>44469.672222222223</v>
      </c>
    </row>
    <row r="1511" spans="1:4" x14ac:dyDescent="0.55000000000000004">
      <c r="A1511" t="s">
        <v>1021</v>
      </c>
      <c r="B1511">
        <v>9</v>
      </c>
      <c r="C1511" t="s">
        <v>647</v>
      </c>
      <c r="D1511" s="1">
        <v>44469.672222222223</v>
      </c>
    </row>
    <row r="1512" spans="1:4" x14ac:dyDescent="0.55000000000000004">
      <c r="A1512" t="s">
        <v>338</v>
      </c>
      <c r="B1512">
        <v>9</v>
      </c>
      <c r="C1512" t="s">
        <v>647</v>
      </c>
      <c r="D1512" s="1">
        <v>44469.672222222223</v>
      </c>
    </row>
    <row r="1513" spans="1:4" x14ac:dyDescent="0.55000000000000004">
      <c r="A1513" t="s">
        <v>1022</v>
      </c>
      <c r="B1513">
        <v>9</v>
      </c>
      <c r="C1513" t="s">
        <v>647</v>
      </c>
      <c r="D1513" s="1">
        <v>44469.67291666667</v>
      </c>
    </row>
    <row r="1514" spans="1:4" x14ac:dyDescent="0.55000000000000004">
      <c r="A1514" t="s">
        <v>449</v>
      </c>
      <c r="B1514">
        <v>9</v>
      </c>
      <c r="C1514" t="s">
        <v>647</v>
      </c>
      <c r="D1514" s="1">
        <v>44469.67291666667</v>
      </c>
    </row>
    <row r="1515" spans="1:4" x14ac:dyDescent="0.55000000000000004">
      <c r="A1515" t="s">
        <v>1023</v>
      </c>
      <c r="B1515">
        <v>7</v>
      </c>
      <c r="C1515" t="s">
        <v>647</v>
      </c>
      <c r="D1515" s="1">
        <v>44469.67291666667</v>
      </c>
    </row>
    <row r="1516" spans="1:4" x14ac:dyDescent="0.55000000000000004">
      <c r="A1516" t="s">
        <v>36</v>
      </c>
      <c r="B1516">
        <v>8</v>
      </c>
      <c r="C1516" t="s">
        <v>647</v>
      </c>
      <c r="D1516" s="1">
        <v>44469.67291666667</v>
      </c>
    </row>
    <row r="1517" spans="1:4" x14ac:dyDescent="0.55000000000000004">
      <c r="A1517" t="s">
        <v>1024</v>
      </c>
      <c r="B1517">
        <v>7</v>
      </c>
      <c r="C1517" t="s">
        <v>647</v>
      </c>
      <c r="D1517" s="1">
        <v>44469.67291666667</v>
      </c>
    </row>
    <row r="1518" spans="1:4" x14ac:dyDescent="0.55000000000000004">
      <c r="A1518" t="s">
        <v>1025</v>
      </c>
      <c r="B1518">
        <v>8</v>
      </c>
      <c r="C1518" t="s">
        <v>647</v>
      </c>
      <c r="D1518" s="1">
        <v>44469.67291666667</v>
      </c>
    </row>
    <row r="1519" spans="1:4" x14ac:dyDescent="0.55000000000000004">
      <c r="A1519" t="s">
        <v>441</v>
      </c>
      <c r="B1519">
        <v>9</v>
      </c>
      <c r="C1519" t="s">
        <v>647</v>
      </c>
      <c r="D1519" s="1">
        <v>44469.67291666667</v>
      </c>
    </row>
    <row r="1520" spans="1:4" x14ac:dyDescent="0.55000000000000004">
      <c r="A1520" t="s">
        <v>993</v>
      </c>
      <c r="B1520">
        <v>9</v>
      </c>
      <c r="C1520" t="s">
        <v>647</v>
      </c>
      <c r="D1520" s="1">
        <v>44469.67291666667</v>
      </c>
    </row>
    <row r="1521" spans="1:4" x14ac:dyDescent="0.55000000000000004">
      <c r="A1521" t="s">
        <v>1026</v>
      </c>
      <c r="B1521">
        <v>9</v>
      </c>
      <c r="C1521" t="s">
        <v>647</v>
      </c>
      <c r="D1521" s="1">
        <v>44469.67291666667</v>
      </c>
    </row>
    <row r="1522" spans="1:4" x14ac:dyDescent="0.55000000000000004">
      <c r="A1522" t="s">
        <v>1027</v>
      </c>
      <c r="B1522">
        <v>9</v>
      </c>
      <c r="C1522" t="s">
        <v>647</v>
      </c>
      <c r="D1522" s="1">
        <v>44469.67291666667</v>
      </c>
    </row>
    <row r="1523" spans="1:4" x14ac:dyDescent="0.55000000000000004">
      <c r="A1523" t="s">
        <v>1028</v>
      </c>
      <c r="B1523">
        <v>10</v>
      </c>
      <c r="C1523" t="s">
        <v>647</v>
      </c>
      <c r="D1523" s="1">
        <v>44469.67291666667</v>
      </c>
    </row>
    <row r="1524" spans="1:4" x14ac:dyDescent="0.55000000000000004">
      <c r="A1524" t="s">
        <v>1029</v>
      </c>
      <c r="B1524">
        <v>5</v>
      </c>
      <c r="C1524" t="s">
        <v>647</v>
      </c>
      <c r="D1524" s="1">
        <v>44469.67291666667</v>
      </c>
    </row>
    <row r="1525" spans="1:4" x14ac:dyDescent="0.55000000000000004">
      <c r="A1525" t="s">
        <v>1030</v>
      </c>
      <c r="B1525">
        <v>6</v>
      </c>
      <c r="C1525" t="s">
        <v>647</v>
      </c>
      <c r="D1525" s="1">
        <v>44469.67291666667</v>
      </c>
    </row>
    <row r="1526" spans="1:4" x14ac:dyDescent="0.55000000000000004">
      <c r="A1526" t="s">
        <v>1031</v>
      </c>
      <c r="B1526">
        <v>7</v>
      </c>
      <c r="C1526" t="s">
        <v>647</v>
      </c>
      <c r="D1526" s="1">
        <v>44469.67291666667</v>
      </c>
    </row>
    <row r="1527" spans="1:4" x14ac:dyDescent="0.55000000000000004">
      <c r="A1527" t="s">
        <v>1032</v>
      </c>
      <c r="B1527">
        <v>8</v>
      </c>
      <c r="C1527" t="s">
        <v>647</v>
      </c>
      <c r="D1527" s="1">
        <v>44469.67291666667</v>
      </c>
    </row>
    <row r="1528" spans="1:4" x14ac:dyDescent="0.55000000000000004">
      <c r="A1528" t="s">
        <v>566</v>
      </c>
      <c r="B1528">
        <v>7</v>
      </c>
      <c r="C1528" t="s">
        <v>647</v>
      </c>
      <c r="D1528" s="1">
        <v>44469.67291666667</v>
      </c>
    </row>
    <row r="1529" spans="1:4" x14ac:dyDescent="0.55000000000000004">
      <c r="A1529" t="s">
        <v>405</v>
      </c>
      <c r="B1529">
        <v>8</v>
      </c>
      <c r="C1529" t="s">
        <v>647</v>
      </c>
      <c r="D1529" s="1">
        <v>44469.67291666667</v>
      </c>
    </row>
    <row r="1530" spans="1:4" x14ac:dyDescent="0.55000000000000004">
      <c r="A1530" t="s">
        <v>1033</v>
      </c>
      <c r="B1530">
        <v>9</v>
      </c>
      <c r="C1530" t="s">
        <v>647</v>
      </c>
      <c r="D1530" s="1">
        <v>44469.67291666667</v>
      </c>
    </row>
    <row r="1531" spans="1:4" x14ac:dyDescent="0.55000000000000004">
      <c r="A1531" t="s">
        <v>545</v>
      </c>
      <c r="B1531">
        <v>9</v>
      </c>
      <c r="C1531" t="s">
        <v>647</v>
      </c>
      <c r="D1531" s="1">
        <v>44469.67291666667</v>
      </c>
    </row>
    <row r="1532" spans="1:4" x14ac:dyDescent="0.55000000000000004">
      <c r="A1532" t="s">
        <v>64</v>
      </c>
      <c r="B1532">
        <v>8</v>
      </c>
      <c r="C1532" t="s">
        <v>647</v>
      </c>
      <c r="D1532" s="1">
        <v>44469.67291666667</v>
      </c>
    </row>
    <row r="1533" spans="1:4" x14ac:dyDescent="0.55000000000000004">
      <c r="A1533" t="s">
        <v>1034</v>
      </c>
      <c r="B1533">
        <v>7</v>
      </c>
      <c r="C1533" t="s">
        <v>647</v>
      </c>
      <c r="D1533" s="1">
        <v>44469.67291666667</v>
      </c>
    </row>
    <row r="1534" spans="1:4" x14ac:dyDescent="0.55000000000000004">
      <c r="A1534" t="s">
        <v>1035</v>
      </c>
      <c r="B1534">
        <v>7</v>
      </c>
      <c r="C1534" t="s">
        <v>647</v>
      </c>
      <c r="D1534" s="1">
        <v>44469.67291666667</v>
      </c>
    </row>
    <row r="1535" spans="1:4" x14ac:dyDescent="0.55000000000000004">
      <c r="A1535" t="s">
        <v>1036</v>
      </c>
      <c r="B1535">
        <v>9</v>
      </c>
      <c r="C1535" t="s">
        <v>647</v>
      </c>
      <c r="D1535" s="1">
        <v>44469.67291666667</v>
      </c>
    </row>
    <row r="1536" spans="1:4" x14ac:dyDescent="0.55000000000000004">
      <c r="A1536" t="s">
        <v>1036</v>
      </c>
      <c r="B1536">
        <v>8</v>
      </c>
      <c r="C1536" t="s">
        <v>647</v>
      </c>
      <c r="D1536" s="1">
        <v>44469.67291666667</v>
      </c>
    </row>
    <row r="1537" spans="1:4" x14ac:dyDescent="0.55000000000000004">
      <c r="A1537" t="s">
        <v>1037</v>
      </c>
      <c r="B1537">
        <v>6</v>
      </c>
      <c r="C1537" t="s">
        <v>647</v>
      </c>
      <c r="D1537" s="1">
        <v>44469.67291666667</v>
      </c>
    </row>
    <row r="1538" spans="1:4" x14ac:dyDescent="0.55000000000000004">
      <c r="A1538" t="s">
        <v>1038</v>
      </c>
      <c r="B1538">
        <v>6</v>
      </c>
      <c r="C1538" t="s">
        <v>647</v>
      </c>
      <c r="D1538" s="1">
        <v>44469.67291666667</v>
      </c>
    </row>
    <row r="1539" spans="1:4" x14ac:dyDescent="0.55000000000000004">
      <c r="A1539" t="s">
        <v>1039</v>
      </c>
      <c r="B1539">
        <v>7</v>
      </c>
      <c r="C1539" t="s">
        <v>647</v>
      </c>
      <c r="D1539" s="1">
        <v>44469.673611111109</v>
      </c>
    </row>
    <row r="1540" spans="1:4" x14ac:dyDescent="0.55000000000000004">
      <c r="A1540" t="s">
        <v>1040</v>
      </c>
      <c r="B1540">
        <v>7</v>
      </c>
      <c r="C1540" t="s">
        <v>647</v>
      </c>
      <c r="D1540" s="1">
        <v>44469.673611111109</v>
      </c>
    </row>
    <row r="1541" spans="1:4" x14ac:dyDescent="0.55000000000000004">
      <c r="A1541" t="s">
        <v>183</v>
      </c>
      <c r="B1541">
        <v>7</v>
      </c>
      <c r="C1541" t="s">
        <v>647</v>
      </c>
      <c r="D1541" s="1">
        <v>44469.673611111109</v>
      </c>
    </row>
    <row r="1542" spans="1:4" x14ac:dyDescent="0.55000000000000004">
      <c r="A1542" t="s">
        <v>768</v>
      </c>
      <c r="B1542">
        <v>9</v>
      </c>
      <c r="C1542" t="s">
        <v>647</v>
      </c>
      <c r="D1542" s="1">
        <v>44469.673611111109</v>
      </c>
    </row>
    <row r="1543" spans="1:4" x14ac:dyDescent="0.55000000000000004">
      <c r="A1543" t="s">
        <v>1041</v>
      </c>
      <c r="B1543">
        <v>3</v>
      </c>
      <c r="C1543" t="s">
        <v>647</v>
      </c>
      <c r="D1543" s="1">
        <v>44469.673611111109</v>
      </c>
    </row>
    <row r="1544" spans="1:4" x14ac:dyDescent="0.55000000000000004">
      <c r="A1544" t="s">
        <v>1042</v>
      </c>
      <c r="B1544">
        <v>3</v>
      </c>
      <c r="C1544" t="s">
        <v>647</v>
      </c>
      <c r="D1544" s="1">
        <v>44469.673611111109</v>
      </c>
    </row>
    <row r="1545" spans="1:4" x14ac:dyDescent="0.55000000000000004">
      <c r="A1545" t="s">
        <v>1043</v>
      </c>
      <c r="B1545">
        <v>4</v>
      </c>
      <c r="C1545" t="s">
        <v>647</v>
      </c>
      <c r="D1545" s="1">
        <v>44469.673611111109</v>
      </c>
    </row>
    <row r="1546" spans="1:4" x14ac:dyDescent="0.55000000000000004">
      <c r="A1546" t="s">
        <v>1044</v>
      </c>
      <c r="B1546">
        <v>4</v>
      </c>
      <c r="C1546" t="s">
        <v>647</v>
      </c>
      <c r="D1546" s="1">
        <v>44469.673611111109</v>
      </c>
    </row>
    <row r="1547" spans="1:4" x14ac:dyDescent="0.55000000000000004">
      <c r="A1547" t="s">
        <v>148</v>
      </c>
      <c r="B1547">
        <v>8</v>
      </c>
      <c r="C1547" t="s">
        <v>647</v>
      </c>
      <c r="D1547" s="1">
        <v>44469.673611111109</v>
      </c>
    </row>
    <row r="1548" spans="1:4" x14ac:dyDescent="0.55000000000000004">
      <c r="A1548" t="s">
        <v>382</v>
      </c>
      <c r="B1548">
        <v>7</v>
      </c>
      <c r="C1548" t="s">
        <v>647</v>
      </c>
      <c r="D1548" s="1">
        <v>44469.673611111109</v>
      </c>
    </row>
    <row r="1549" spans="1:4" x14ac:dyDescent="0.55000000000000004">
      <c r="A1549" t="s">
        <v>650</v>
      </c>
      <c r="B1549">
        <v>8</v>
      </c>
      <c r="C1549" t="s">
        <v>647</v>
      </c>
      <c r="D1549" s="1">
        <v>44469.673611111109</v>
      </c>
    </row>
    <row r="1550" spans="1:4" x14ac:dyDescent="0.55000000000000004">
      <c r="A1550" t="s">
        <v>552</v>
      </c>
      <c r="B1550">
        <v>9</v>
      </c>
      <c r="C1550" t="s">
        <v>647</v>
      </c>
      <c r="D1550" s="1">
        <v>44469.673611111109</v>
      </c>
    </row>
    <row r="1551" spans="1:4" x14ac:dyDescent="0.55000000000000004">
      <c r="A1551" t="s">
        <v>1045</v>
      </c>
      <c r="B1551">
        <v>8</v>
      </c>
      <c r="C1551" t="s">
        <v>647</v>
      </c>
      <c r="D1551" s="1">
        <v>44469.673611111109</v>
      </c>
    </row>
    <row r="1552" spans="1:4" x14ac:dyDescent="0.55000000000000004">
      <c r="A1552" t="s">
        <v>1046</v>
      </c>
      <c r="B1552">
        <v>8</v>
      </c>
      <c r="C1552" t="s">
        <v>647</v>
      </c>
      <c r="D1552" s="1">
        <v>44469.673611111109</v>
      </c>
    </row>
    <row r="1553" spans="1:4" x14ac:dyDescent="0.55000000000000004">
      <c r="A1553" t="s">
        <v>1047</v>
      </c>
      <c r="B1553">
        <v>7</v>
      </c>
      <c r="C1553" t="s">
        <v>647</v>
      </c>
      <c r="D1553" s="1">
        <v>44469.673611111109</v>
      </c>
    </row>
    <row r="1554" spans="1:4" x14ac:dyDescent="0.55000000000000004">
      <c r="A1554" t="s">
        <v>936</v>
      </c>
      <c r="B1554">
        <v>9</v>
      </c>
      <c r="C1554" t="s">
        <v>647</v>
      </c>
      <c r="D1554" s="1">
        <v>44469.673611111109</v>
      </c>
    </row>
    <row r="1555" spans="1:4" x14ac:dyDescent="0.55000000000000004">
      <c r="A1555" t="s">
        <v>1048</v>
      </c>
      <c r="B1555">
        <v>9</v>
      </c>
      <c r="C1555" t="s">
        <v>647</v>
      </c>
      <c r="D1555" s="1">
        <v>44469.673611111109</v>
      </c>
    </row>
    <row r="1556" spans="1:4" x14ac:dyDescent="0.55000000000000004">
      <c r="A1556" t="s">
        <v>1049</v>
      </c>
      <c r="B1556">
        <v>9</v>
      </c>
      <c r="C1556" t="s">
        <v>647</v>
      </c>
      <c r="D1556" s="1">
        <v>44469.673611111109</v>
      </c>
    </row>
    <row r="1557" spans="1:4" x14ac:dyDescent="0.55000000000000004">
      <c r="A1557" t="s">
        <v>1050</v>
      </c>
      <c r="B1557">
        <v>10</v>
      </c>
      <c r="C1557" t="s">
        <v>647</v>
      </c>
      <c r="D1557" s="1">
        <v>44469.673611111109</v>
      </c>
    </row>
    <row r="1558" spans="1:4" x14ac:dyDescent="0.55000000000000004">
      <c r="A1558" t="s">
        <v>1051</v>
      </c>
      <c r="B1558">
        <v>9</v>
      </c>
      <c r="C1558" t="s">
        <v>647</v>
      </c>
      <c r="D1558" s="1">
        <v>44469.673611111109</v>
      </c>
    </row>
    <row r="1559" spans="1:4" x14ac:dyDescent="0.55000000000000004">
      <c r="A1559" t="s">
        <v>489</v>
      </c>
      <c r="B1559">
        <v>10</v>
      </c>
      <c r="C1559" t="s">
        <v>647</v>
      </c>
      <c r="D1559" s="1">
        <v>44469.673611111109</v>
      </c>
    </row>
    <row r="1560" spans="1:4" x14ac:dyDescent="0.55000000000000004">
      <c r="A1560" t="s">
        <v>191</v>
      </c>
      <c r="B1560">
        <v>8</v>
      </c>
      <c r="C1560" t="s">
        <v>647</v>
      </c>
      <c r="D1560" s="1">
        <v>44469.673611111109</v>
      </c>
    </row>
    <row r="1561" spans="1:4" x14ac:dyDescent="0.55000000000000004">
      <c r="A1561" t="s">
        <v>1052</v>
      </c>
      <c r="B1561">
        <v>9</v>
      </c>
      <c r="C1561" t="s">
        <v>647</v>
      </c>
      <c r="D1561" s="1">
        <v>44469.673611111109</v>
      </c>
    </row>
    <row r="1562" spans="1:4" x14ac:dyDescent="0.55000000000000004">
      <c r="A1562" t="s">
        <v>632</v>
      </c>
      <c r="B1562">
        <v>10</v>
      </c>
      <c r="C1562" t="s">
        <v>647</v>
      </c>
      <c r="D1562" s="1">
        <v>44469.673611111109</v>
      </c>
    </row>
    <row r="1563" spans="1:4" x14ac:dyDescent="0.55000000000000004">
      <c r="A1563" t="s">
        <v>1053</v>
      </c>
      <c r="B1563">
        <v>7</v>
      </c>
      <c r="C1563" t="s">
        <v>647</v>
      </c>
      <c r="D1563" s="1">
        <v>44469.673611111109</v>
      </c>
    </row>
    <row r="1564" spans="1:4" x14ac:dyDescent="0.55000000000000004">
      <c r="A1564" t="s">
        <v>462</v>
      </c>
      <c r="B1564">
        <v>8</v>
      </c>
      <c r="C1564" t="s">
        <v>647</v>
      </c>
      <c r="D1564" s="1">
        <v>44469.673611111109</v>
      </c>
    </row>
    <row r="1565" spans="1:4" x14ac:dyDescent="0.55000000000000004">
      <c r="A1565" t="s">
        <v>1054</v>
      </c>
      <c r="B1565">
        <v>9</v>
      </c>
      <c r="C1565" t="s">
        <v>647</v>
      </c>
      <c r="D1565" s="1">
        <v>44469.673611111109</v>
      </c>
    </row>
    <row r="1566" spans="1:4" x14ac:dyDescent="0.55000000000000004">
      <c r="A1566" t="s">
        <v>1055</v>
      </c>
      <c r="B1566">
        <v>10</v>
      </c>
      <c r="C1566" t="s">
        <v>647</v>
      </c>
      <c r="D1566" s="1">
        <v>44469.674305555556</v>
      </c>
    </row>
    <row r="1567" spans="1:4" x14ac:dyDescent="0.55000000000000004">
      <c r="A1567" t="s">
        <v>248</v>
      </c>
      <c r="B1567">
        <v>5</v>
      </c>
      <c r="C1567" t="s">
        <v>647</v>
      </c>
      <c r="D1567" s="1">
        <v>44469.674305555556</v>
      </c>
    </row>
    <row r="1568" spans="1:4" x14ac:dyDescent="0.55000000000000004">
      <c r="A1568" t="s">
        <v>1056</v>
      </c>
      <c r="B1568">
        <v>6</v>
      </c>
      <c r="C1568" t="s">
        <v>647</v>
      </c>
      <c r="D1568" s="1">
        <v>44469.674305555556</v>
      </c>
    </row>
    <row r="1569" spans="1:4" x14ac:dyDescent="0.55000000000000004">
      <c r="A1569" t="s">
        <v>731</v>
      </c>
      <c r="B1569">
        <v>8</v>
      </c>
      <c r="C1569" t="s">
        <v>647</v>
      </c>
      <c r="D1569" s="1">
        <v>44469.674305555556</v>
      </c>
    </row>
    <row r="1570" spans="1:4" x14ac:dyDescent="0.55000000000000004">
      <c r="A1570" t="s">
        <v>553</v>
      </c>
      <c r="B1570">
        <v>9</v>
      </c>
      <c r="C1570" t="s">
        <v>647</v>
      </c>
      <c r="D1570" s="1">
        <v>44469.674305555556</v>
      </c>
    </row>
    <row r="1571" spans="1:4" x14ac:dyDescent="0.55000000000000004">
      <c r="A1571" t="s">
        <v>1057</v>
      </c>
      <c r="B1571">
        <v>10</v>
      </c>
      <c r="C1571" t="s">
        <v>647</v>
      </c>
      <c r="D1571" s="1">
        <v>44469.674305555556</v>
      </c>
    </row>
    <row r="1572" spans="1:4" x14ac:dyDescent="0.55000000000000004">
      <c r="A1572" t="s">
        <v>1058</v>
      </c>
      <c r="B1572">
        <v>7</v>
      </c>
      <c r="C1572" t="s">
        <v>647</v>
      </c>
      <c r="D1572" s="1">
        <v>44469.675000000003</v>
      </c>
    </row>
    <row r="1573" spans="1:4" x14ac:dyDescent="0.55000000000000004">
      <c r="A1573" t="s">
        <v>915</v>
      </c>
      <c r="B1573">
        <v>4</v>
      </c>
      <c r="C1573" t="s">
        <v>647</v>
      </c>
      <c r="D1573" s="1">
        <v>44469.675000000003</v>
      </c>
    </row>
    <row r="1574" spans="1:4" x14ac:dyDescent="0.55000000000000004">
      <c r="A1574" t="s">
        <v>506</v>
      </c>
      <c r="B1574">
        <v>7</v>
      </c>
      <c r="C1574" t="s">
        <v>647</v>
      </c>
      <c r="D1574" s="1">
        <v>44469.675000000003</v>
      </c>
    </row>
    <row r="1575" spans="1:4" x14ac:dyDescent="0.55000000000000004">
      <c r="A1575" t="s">
        <v>630</v>
      </c>
      <c r="B1575">
        <v>8</v>
      </c>
      <c r="C1575" t="s">
        <v>647</v>
      </c>
      <c r="D1575" s="1">
        <v>44469.675000000003</v>
      </c>
    </row>
    <row r="1576" spans="1:4" x14ac:dyDescent="0.55000000000000004">
      <c r="A1576" t="s">
        <v>1059</v>
      </c>
      <c r="B1576">
        <v>9</v>
      </c>
      <c r="C1576" t="s">
        <v>647</v>
      </c>
      <c r="D1576" s="1">
        <v>44469.675000000003</v>
      </c>
    </row>
    <row r="1577" spans="1:4" x14ac:dyDescent="0.55000000000000004">
      <c r="A1577" t="s">
        <v>1060</v>
      </c>
      <c r="B1577">
        <v>9</v>
      </c>
      <c r="C1577" t="s">
        <v>647</v>
      </c>
      <c r="D1577" s="1">
        <v>44469.675000000003</v>
      </c>
    </row>
    <row r="1578" spans="1:4" x14ac:dyDescent="0.55000000000000004">
      <c r="A1578" t="s">
        <v>819</v>
      </c>
      <c r="B1578">
        <v>9</v>
      </c>
      <c r="C1578" t="s">
        <v>647</v>
      </c>
      <c r="D1578" s="1">
        <v>44469.675000000003</v>
      </c>
    </row>
    <row r="1579" spans="1:4" x14ac:dyDescent="0.55000000000000004">
      <c r="A1579" t="s">
        <v>1061</v>
      </c>
      <c r="B1579">
        <v>8</v>
      </c>
      <c r="C1579" t="s">
        <v>647</v>
      </c>
      <c r="D1579" s="1">
        <v>44469.675000000003</v>
      </c>
    </row>
    <row r="1580" spans="1:4" x14ac:dyDescent="0.55000000000000004">
      <c r="A1580" t="s">
        <v>269</v>
      </c>
      <c r="B1580">
        <v>9</v>
      </c>
      <c r="C1580" t="s">
        <v>647</v>
      </c>
      <c r="D1580" s="1">
        <v>44469.675000000003</v>
      </c>
    </row>
    <row r="1581" spans="1:4" x14ac:dyDescent="0.55000000000000004">
      <c r="A1581" t="s">
        <v>616</v>
      </c>
      <c r="B1581">
        <v>9</v>
      </c>
      <c r="C1581" t="s">
        <v>647</v>
      </c>
      <c r="D1581" s="1">
        <v>44469.675000000003</v>
      </c>
    </row>
    <row r="1582" spans="1:4" x14ac:dyDescent="0.55000000000000004">
      <c r="A1582" t="s">
        <v>1062</v>
      </c>
      <c r="B1582">
        <v>9</v>
      </c>
      <c r="C1582" t="s">
        <v>647</v>
      </c>
      <c r="D1582" s="1">
        <v>44469.675000000003</v>
      </c>
    </row>
    <row r="1583" spans="1:4" x14ac:dyDescent="0.55000000000000004">
      <c r="A1583" t="s">
        <v>26</v>
      </c>
      <c r="B1583">
        <v>9</v>
      </c>
      <c r="C1583" t="s">
        <v>647</v>
      </c>
      <c r="D1583" s="1">
        <v>44469.675000000003</v>
      </c>
    </row>
    <row r="1584" spans="1:4" x14ac:dyDescent="0.55000000000000004">
      <c r="A1584" t="s">
        <v>90</v>
      </c>
      <c r="B1584">
        <v>9</v>
      </c>
      <c r="C1584" t="s">
        <v>647</v>
      </c>
      <c r="D1584" s="1">
        <v>44469.675000000003</v>
      </c>
    </row>
    <row r="1585" spans="1:4" x14ac:dyDescent="0.55000000000000004">
      <c r="A1585" t="s">
        <v>1063</v>
      </c>
      <c r="B1585">
        <v>9</v>
      </c>
      <c r="C1585" t="s">
        <v>647</v>
      </c>
      <c r="D1585" s="1">
        <v>44469.675000000003</v>
      </c>
    </row>
    <row r="1586" spans="1:4" x14ac:dyDescent="0.55000000000000004">
      <c r="A1586" t="s">
        <v>1064</v>
      </c>
      <c r="B1586">
        <v>9</v>
      </c>
      <c r="C1586" t="s">
        <v>647</v>
      </c>
      <c r="D1586" s="1">
        <v>44469.675000000003</v>
      </c>
    </row>
    <row r="1587" spans="1:4" x14ac:dyDescent="0.55000000000000004">
      <c r="A1587" t="s">
        <v>87</v>
      </c>
      <c r="B1587">
        <v>9</v>
      </c>
      <c r="C1587" t="s">
        <v>647</v>
      </c>
      <c r="D1587" s="1">
        <v>44469.675000000003</v>
      </c>
    </row>
    <row r="1588" spans="1:4" x14ac:dyDescent="0.55000000000000004">
      <c r="A1588" t="s">
        <v>1065</v>
      </c>
      <c r="B1588">
        <v>8</v>
      </c>
      <c r="C1588" t="s">
        <v>647</v>
      </c>
      <c r="D1588" s="1">
        <v>44469.675000000003</v>
      </c>
    </row>
    <row r="1589" spans="1:4" x14ac:dyDescent="0.55000000000000004">
      <c r="A1589" t="s">
        <v>1066</v>
      </c>
      <c r="B1589">
        <v>6</v>
      </c>
      <c r="C1589" t="s">
        <v>647</v>
      </c>
      <c r="D1589" s="1">
        <v>44469.675000000003</v>
      </c>
    </row>
    <row r="1590" spans="1:4" x14ac:dyDescent="0.55000000000000004">
      <c r="A1590" t="s">
        <v>890</v>
      </c>
      <c r="B1590">
        <v>7</v>
      </c>
      <c r="C1590" t="s">
        <v>647</v>
      </c>
      <c r="D1590" s="1">
        <v>44469.675000000003</v>
      </c>
    </row>
    <row r="1591" spans="1:4" x14ac:dyDescent="0.55000000000000004">
      <c r="A1591" t="s">
        <v>1067</v>
      </c>
      <c r="B1591">
        <v>5</v>
      </c>
      <c r="C1591" t="s">
        <v>647</v>
      </c>
      <c r="D1591" s="1">
        <v>44469.675000000003</v>
      </c>
    </row>
    <row r="1592" spans="1:4" x14ac:dyDescent="0.55000000000000004">
      <c r="A1592" t="s">
        <v>140</v>
      </c>
      <c r="B1592">
        <v>4</v>
      </c>
      <c r="C1592" t="s">
        <v>647</v>
      </c>
      <c r="D1592" s="1">
        <v>44469.675000000003</v>
      </c>
    </row>
    <row r="1593" spans="1:4" x14ac:dyDescent="0.55000000000000004">
      <c r="A1593" t="s">
        <v>590</v>
      </c>
      <c r="B1593">
        <v>8</v>
      </c>
      <c r="C1593" t="s">
        <v>647</v>
      </c>
      <c r="D1593" s="1">
        <v>44469.675000000003</v>
      </c>
    </row>
    <row r="1594" spans="1:4" x14ac:dyDescent="0.55000000000000004">
      <c r="A1594" t="s">
        <v>1068</v>
      </c>
      <c r="B1594">
        <v>7</v>
      </c>
      <c r="C1594" t="s">
        <v>647</v>
      </c>
      <c r="D1594" s="1">
        <v>44469.675694444442</v>
      </c>
    </row>
    <row r="1595" spans="1:4" x14ac:dyDescent="0.55000000000000004">
      <c r="A1595" t="s">
        <v>1069</v>
      </c>
      <c r="B1595">
        <v>6</v>
      </c>
      <c r="C1595" t="s">
        <v>647</v>
      </c>
      <c r="D1595" s="1">
        <v>44469.675694444442</v>
      </c>
    </row>
    <row r="1596" spans="1:4" x14ac:dyDescent="0.55000000000000004">
      <c r="A1596" t="s">
        <v>301</v>
      </c>
      <c r="B1596">
        <v>9</v>
      </c>
      <c r="C1596" t="s">
        <v>647</v>
      </c>
      <c r="D1596" s="1">
        <v>44469.675694444442</v>
      </c>
    </row>
    <row r="1597" spans="1:4" x14ac:dyDescent="0.55000000000000004">
      <c r="A1597" t="s">
        <v>44</v>
      </c>
      <c r="B1597">
        <v>10</v>
      </c>
      <c r="C1597" t="s">
        <v>647</v>
      </c>
      <c r="D1597" s="1">
        <v>44469.675694444442</v>
      </c>
    </row>
    <row r="1598" spans="1:4" x14ac:dyDescent="0.55000000000000004">
      <c r="A1598" t="s">
        <v>1070</v>
      </c>
      <c r="B1598">
        <v>9</v>
      </c>
      <c r="C1598" t="s">
        <v>647</v>
      </c>
      <c r="D1598" s="1">
        <v>44469.675694444442</v>
      </c>
    </row>
    <row r="1599" spans="1:4" x14ac:dyDescent="0.55000000000000004">
      <c r="A1599" t="s">
        <v>87</v>
      </c>
      <c r="B1599">
        <v>8</v>
      </c>
      <c r="C1599" t="s">
        <v>647</v>
      </c>
      <c r="D1599" s="1">
        <v>44469.675694444442</v>
      </c>
    </row>
    <row r="1600" spans="1:4" x14ac:dyDescent="0.55000000000000004">
      <c r="A1600" t="s">
        <v>1071</v>
      </c>
      <c r="B1600">
        <v>8</v>
      </c>
      <c r="C1600" t="s">
        <v>647</v>
      </c>
      <c r="D1600" s="1">
        <v>44469.675694444442</v>
      </c>
    </row>
    <row r="1601" spans="1:4" x14ac:dyDescent="0.55000000000000004">
      <c r="A1601" t="s">
        <v>1072</v>
      </c>
      <c r="B1601">
        <v>8</v>
      </c>
      <c r="C1601" t="s">
        <v>647</v>
      </c>
      <c r="D1601" s="1">
        <v>44469.675694444442</v>
      </c>
    </row>
    <row r="1602" spans="1:4" x14ac:dyDescent="0.55000000000000004">
      <c r="A1602" t="s">
        <v>66</v>
      </c>
      <c r="B1602">
        <v>10</v>
      </c>
      <c r="C1602" t="s">
        <v>647</v>
      </c>
      <c r="D1602" s="1">
        <v>44469.675694444442</v>
      </c>
    </row>
    <row r="1603" spans="1:4" x14ac:dyDescent="0.55000000000000004">
      <c r="A1603" t="s">
        <v>1073</v>
      </c>
      <c r="B1603">
        <v>9</v>
      </c>
      <c r="C1603" t="s">
        <v>647</v>
      </c>
      <c r="D1603" s="1">
        <v>44469.675694444442</v>
      </c>
    </row>
    <row r="1604" spans="1:4" x14ac:dyDescent="0.55000000000000004">
      <c r="A1604" t="s">
        <v>75</v>
      </c>
      <c r="B1604">
        <v>8</v>
      </c>
      <c r="C1604" t="s">
        <v>647</v>
      </c>
      <c r="D1604" s="1">
        <v>44469.675694444442</v>
      </c>
    </row>
    <row r="1605" spans="1:4" x14ac:dyDescent="0.55000000000000004">
      <c r="A1605" t="s">
        <v>1074</v>
      </c>
      <c r="B1605">
        <v>10</v>
      </c>
      <c r="C1605" t="s">
        <v>647</v>
      </c>
      <c r="D1605" s="1">
        <v>44469.675694444442</v>
      </c>
    </row>
    <row r="1606" spans="1:4" x14ac:dyDescent="0.55000000000000004">
      <c r="A1606" t="s">
        <v>1075</v>
      </c>
      <c r="B1606">
        <v>8</v>
      </c>
      <c r="C1606" t="s">
        <v>647</v>
      </c>
      <c r="D1606" s="1">
        <v>44469.675694444442</v>
      </c>
    </row>
    <row r="1607" spans="1:4" x14ac:dyDescent="0.55000000000000004">
      <c r="A1607" t="s">
        <v>1076</v>
      </c>
      <c r="B1607">
        <v>9</v>
      </c>
      <c r="C1607" t="s">
        <v>647</v>
      </c>
      <c r="D1607" s="1">
        <v>44469.675694444442</v>
      </c>
    </row>
    <row r="1608" spans="1:4" x14ac:dyDescent="0.55000000000000004">
      <c r="A1608" t="s">
        <v>1027</v>
      </c>
      <c r="B1608">
        <v>8</v>
      </c>
      <c r="C1608" t="s">
        <v>647</v>
      </c>
      <c r="D1608" s="1">
        <v>44469.675694444442</v>
      </c>
    </row>
    <row r="1609" spans="1:4" x14ac:dyDescent="0.55000000000000004">
      <c r="A1609" t="s">
        <v>1077</v>
      </c>
      <c r="B1609">
        <v>9</v>
      </c>
      <c r="C1609" t="s">
        <v>647</v>
      </c>
      <c r="D1609" s="1">
        <v>44469.675694444442</v>
      </c>
    </row>
    <row r="1610" spans="1:4" x14ac:dyDescent="0.55000000000000004">
      <c r="A1610" t="s">
        <v>341</v>
      </c>
      <c r="B1610">
        <v>10</v>
      </c>
      <c r="C1610" t="s">
        <v>647</v>
      </c>
      <c r="D1610" s="1">
        <v>44469.675694444442</v>
      </c>
    </row>
    <row r="1611" spans="1:4" x14ac:dyDescent="0.55000000000000004">
      <c r="A1611" t="s">
        <v>1007</v>
      </c>
      <c r="B1611">
        <v>8</v>
      </c>
      <c r="C1611" t="s">
        <v>647</v>
      </c>
      <c r="D1611" s="1">
        <v>44469.675694444442</v>
      </c>
    </row>
    <row r="1612" spans="1:4" x14ac:dyDescent="0.55000000000000004">
      <c r="A1612" t="s">
        <v>1078</v>
      </c>
      <c r="B1612">
        <v>8</v>
      </c>
      <c r="C1612" t="s">
        <v>647</v>
      </c>
      <c r="D1612" s="1">
        <v>44469.675694444442</v>
      </c>
    </row>
    <row r="1613" spans="1:4" x14ac:dyDescent="0.55000000000000004">
      <c r="A1613" t="s">
        <v>641</v>
      </c>
      <c r="B1613">
        <v>9</v>
      </c>
      <c r="C1613" t="s">
        <v>647</v>
      </c>
      <c r="D1613" s="1">
        <v>44469.675694444442</v>
      </c>
    </row>
    <row r="1614" spans="1:4" x14ac:dyDescent="0.55000000000000004">
      <c r="A1614" t="s">
        <v>221</v>
      </c>
      <c r="B1614">
        <v>9</v>
      </c>
      <c r="C1614" t="s">
        <v>647</v>
      </c>
      <c r="D1614" s="1">
        <v>44469.675694444442</v>
      </c>
    </row>
    <row r="1615" spans="1:4" x14ac:dyDescent="0.55000000000000004">
      <c r="A1615" t="s">
        <v>1079</v>
      </c>
      <c r="B1615">
        <v>10</v>
      </c>
      <c r="C1615" t="s">
        <v>647</v>
      </c>
      <c r="D1615" s="1">
        <v>44469.675694444442</v>
      </c>
    </row>
    <row r="1616" spans="1:4" x14ac:dyDescent="0.55000000000000004">
      <c r="A1616" t="s">
        <v>668</v>
      </c>
      <c r="B1616">
        <v>10</v>
      </c>
      <c r="C1616" t="s">
        <v>647</v>
      </c>
      <c r="D1616" s="1">
        <v>44469.675694444442</v>
      </c>
    </row>
    <row r="1617" spans="1:4" x14ac:dyDescent="0.55000000000000004">
      <c r="A1617" t="s">
        <v>861</v>
      </c>
      <c r="B1617">
        <v>7</v>
      </c>
      <c r="C1617" t="s">
        <v>647</v>
      </c>
      <c r="D1617" s="1">
        <v>44469.675694444442</v>
      </c>
    </row>
    <row r="1618" spans="1:4" x14ac:dyDescent="0.55000000000000004">
      <c r="A1618" t="s">
        <v>1080</v>
      </c>
      <c r="B1618">
        <v>8</v>
      </c>
      <c r="C1618" t="s">
        <v>647</v>
      </c>
      <c r="D1618" s="1">
        <v>44469.675694444442</v>
      </c>
    </row>
    <row r="1619" spans="1:4" x14ac:dyDescent="0.55000000000000004">
      <c r="A1619" t="s">
        <v>1081</v>
      </c>
      <c r="B1619">
        <v>8</v>
      </c>
      <c r="C1619" t="s">
        <v>647</v>
      </c>
      <c r="D1619" s="1">
        <v>44469.676388888889</v>
      </c>
    </row>
    <row r="1620" spans="1:4" x14ac:dyDescent="0.55000000000000004">
      <c r="A1620" t="s">
        <v>83</v>
      </c>
      <c r="B1620">
        <v>8</v>
      </c>
      <c r="C1620" t="s">
        <v>647</v>
      </c>
      <c r="D1620" s="1">
        <v>44469.676388888889</v>
      </c>
    </row>
    <row r="1621" spans="1:4" x14ac:dyDescent="0.55000000000000004">
      <c r="A1621" t="s">
        <v>910</v>
      </c>
      <c r="B1621">
        <v>7</v>
      </c>
      <c r="C1621" t="s">
        <v>647</v>
      </c>
      <c r="D1621" s="1">
        <v>44469.676388888889</v>
      </c>
    </row>
    <row r="1622" spans="1:4" x14ac:dyDescent="0.55000000000000004">
      <c r="A1622" t="s">
        <v>1082</v>
      </c>
      <c r="B1622">
        <v>7</v>
      </c>
      <c r="C1622" t="s">
        <v>647</v>
      </c>
      <c r="D1622" s="1">
        <v>44469.676388888889</v>
      </c>
    </row>
    <row r="1623" spans="1:4" x14ac:dyDescent="0.55000000000000004">
      <c r="A1623" t="s">
        <v>1083</v>
      </c>
      <c r="B1623">
        <v>4</v>
      </c>
      <c r="C1623" t="s">
        <v>647</v>
      </c>
      <c r="D1623" s="1">
        <v>44469.676388888889</v>
      </c>
    </row>
    <row r="1624" spans="1:4" x14ac:dyDescent="0.55000000000000004">
      <c r="A1624" t="s">
        <v>1084</v>
      </c>
      <c r="B1624">
        <v>8</v>
      </c>
      <c r="C1624" t="s">
        <v>647</v>
      </c>
      <c r="D1624" s="1">
        <v>44469.676388888889</v>
      </c>
    </row>
    <row r="1625" spans="1:4" x14ac:dyDescent="0.55000000000000004">
      <c r="A1625" t="s">
        <v>695</v>
      </c>
      <c r="B1625">
        <v>8</v>
      </c>
      <c r="C1625" t="s">
        <v>647</v>
      </c>
      <c r="D1625" s="1">
        <v>44469.676388888889</v>
      </c>
    </row>
    <row r="1626" spans="1:4" x14ac:dyDescent="0.55000000000000004">
      <c r="A1626" t="s">
        <v>1085</v>
      </c>
      <c r="B1626">
        <v>7</v>
      </c>
      <c r="C1626" t="s">
        <v>647</v>
      </c>
      <c r="D1626" s="1">
        <v>44469.676388888889</v>
      </c>
    </row>
    <row r="1627" spans="1:4" x14ac:dyDescent="0.55000000000000004">
      <c r="A1627" t="s">
        <v>36</v>
      </c>
      <c r="B1627">
        <v>7</v>
      </c>
      <c r="C1627" t="s">
        <v>647</v>
      </c>
      <c r="D1627" s="1">
        <v>44469.676388888889</v>
      </c>
    </row>
    <row r="1628" spans="1:4" x14ac:dyDescent="0.55000000000000004">
      <c r="A1628" t="s">
        <v>181</v>
      </c>
      <c r="B1628">
        <v>7</v>
      </c>
      <c r="C1628" t="s">
        <v>647</v>
      </c>
      <c r="D1628" s="1">
        <v>44469.676388888889</v>
      </c>
    </row>
    <row r="1629" spans="1:4" x14ac:dyDescent="0.55000000000000004">
      <c r="A1629" t="s">
        <v>1086</v>
      </c>
      <c r="B1629">
        <v>6</v>
      </c>
      <c r="C1629" t="s">
        <v>647</v>
      </c>
      <c r="D1629" s="1">
        <v>44469.676388888889</v>
      </c>
    </row>
    <row r="1630" spans="1:4" x14ac:dyDescent="0.55000000000000004">
      <c r="A1630" t="s">
        <v>159</v>
      </c>
      <c r="B1630">
        <v>7</v>
      </c>
      <c r="C1630" t="s">
        <v>647</v>
      </c>
      <c r="D1630" s="1">
        <v>44469.676388888889</v>
      </c>
    </row>
    <row r="1631" spans="1:4" x14ac:dyDescent="0.55000000000000004">
      <c r="A1631" t="s">
        <v>247</v>
      </c>
      <c r="B1631">
        <v>8</v>
      </c>
      <c r="C1631" t="s">
        <v>647</v>
      </c>
      <c r="D1631" s="1">
        <v>44469.676388888889</v>
      </c>
    </row>
    <row r="1632" spans="1:4" x14ac:dyDescent="0.55000000000000004">
      <c r="A1632" t="s">
        <v>1087</v>
      </c>
      <c r="B1632">
        <v>9</v>
      </c>
      <c r="C1632" t="s">
        <v>647</v>
      </c>
      <c r="D1632" s="1">
        <v>44469.676388888889</v>
      </c>
    </row>
    <row r="1633" spans="1:4" x14ac:dyDescent="0.55000000000000004">
      <c r="A1633" t="s">
        <v>42</v>
      </c>
      <c r="B1633">
        <v>6</v>
      </c>
      <c r="C1633" t="s">
        <v>647</v>
      </c>
      <c r="D1633" s="1">
        <v>44469.677083333336</v>
      </c>
    </row>
    <row r="1634" spans="1:4" x14ac:dyDescent="0.55000000000000004">
      <c r="A1634" t="s">
        <v>1088</v>
      </c>
      <c r="B1634">
        <v>6</v>
      </c>
      <c r="C1634" t="s">
        <v>647</v>
      </c>
      <c r="D1634" s="1">
        <v>44469.677083333336</v>
      </c>
    </row>
    <row r="1635" spans="1:4" x14ac:dyDescent="0.55000000000000004">
      <c r="A1635" t="s">
        <v>1089</v>
      </c>
      <c r="B1635">
        <v>6</v>
      </c>
      <c r="C1635" t="s">
        <v>647</v>
      </c>
      <c r="D1635" s="1">
        <v>44469.677083333336</v>
      </c>
    </row>
    <row r="1636" spans="1:4" x14ac:dyDescent="0.55000000000000004">
      <c r="A1636" t="s">
        <v>504</v>
      </c>
      <c r="B1636">
        <v>6</v>
      </c>
      <c r="C1636" t="s">
        <v>647</v>
      </c>
      <c r="D1636" s="1">
        <v>44469.677083333336</v>
      </c>
    </row>
    <row r="1637" spans="1:4" x14ac:dyDescent="0.55000000000000004">
      <c r="A1637" t="s">
        <v>365</v>
      </c>
      <c r="B1637">
        <v>7</v>
      </c>
      <c r="C1637" t="s">
        <v>647</v>
      </c>
      <c r="D1637" s="1">
        <v>44469.677083333336</v>
      </c>
    </row>
    <row r="1638" spans="1:4" x14ac:dyDescent="0.55000000000000004">
      <c r="A1638" t="s">
        <v>900</v>
      </c>
      <c r="B1638">
        <v>8</v>
      </c>
      <c r="C1638" t="s">
        <v>647</v>
      </c>
      <c r="D1638" s="1">
        <v>44469.677083333336</v>
      </c>
    </row>
    <row r="1639" spans="1:4" x14ac:dyDescent="0.55000000000000004">
      <c r="A1639" t="s">
        <v>1090</v>
      </c>
      <c r="B1639">
        <v>9</v>
      </c>
      <c r="C1639" t="s">
        <v>647</v>
      </c>
      <c r="D1639" s="1">
        <v>44469.677083333336</v>
      </c>
    </row>
    <row r="1640" spans="1:4" x14ac:dyDescent="0.55000000000000004">
      <c r="A1640" t="s">
        <v>1083</v>
      </c>
      <c r="B1640">
        <v>5</v>
      </c>
      <c r="C1640" t="s">
        <v>647</v>
      </c>
      <c r="D1640" s="1">
        <v>44469.677083333336</v>
      </c>
    </row>
    <row r="1641" spans="1:4" x14ac:dyDescent="0.55000000000000004">
      <c r="A1641" t="s">
        <v>1091</v>
      </c>
      <c r="B1641">
        <v>10</v>
      </c>
      <c r="C1641" t="s">
        <v>647</v>
      </c>
      <c r="D1641" s="1">
        <v>44469.677083333336</v>
      </c>
    </row>
    <row r="1642" spans="1:4" x14ac:dyDescent="0.55000000000000004">
      <c r="A1642" t="s">
        <v>1092</v>
      </c>
      <c r="B1642">
        <v>9</v>
      </c>
      <c r="C1642" t="s">
        <v>647</v>
      </c>
      <c r="D1642" s="1">
        <v>44469.677083333336</v>
      </c>
    </row>
    <row r="1643" spans="1:4" x14ac:dyDescent="0.55000000000000004">
      <c r="A1643" t="s">
        <v>350</v>
      </c>
      <c r="B1643">
        <v>9</v>
      </c>
      <c r="C1643" t="s">
        <v>647</v>
      </c>
      <c r="D1643" s="1">
        <v>44469.677083333336</v>
      </c>
    </row>
    <row r="1644" spans="1:4" x14ac:dyDescent="0.55000000000000004">
      <c r="A1644" t="s">
        <v>1093</v>
      </c>
      <c r="B1644">
        <v>8</v>
      </c>
      <c r="C1644" t="s">
        <v>647</v>
      </c>
      <c r="D1644" s="1">
        <v>44469.677083333336</v>
      </c>
    </row>
    <row r="1645" spans="1:4" x14ac:dyDescent="0.55000000000000004">
      <c r="A1645" t="s">
        <v>1094</v>
      </c>
      <c r="B1645">
        <v>7</v>
      </c>
      <c r="C1645" t="s">
        <v>647</v>
      </c>
      <c r="D1645" s="1">
        <v>44469.677083333336</v>
      </c>
    </row>
    <row r="1646" spans="1:4" x14ac:dyDescent="0.55000000000000004">
      <c r="A1646" t="s">
        <v>817</v>
      </c>
      <c r="B1646">
        <v>8</v>
      </c>
      <c r="C1646" t="s">
        <v>647</v>
      </c>
      <c r="D1646" s="1">
        <v>44469.677777777775</v>
      </c>
    </row>
    <row r="1647" spans="1:4" x14ac:dyDescent="0.55000000000000004">
      <c r="A1647" t="s">
        <v>1095</v>
      </c>
      <c r="B1647">
        <v>9</v>
      </c>
      <c r="C1647" t="s">
        <v>647</v>
      </c>
      <c r="D1647" s="1">
        <v>44469.677777777775</v>
      </c>
    </row>
    <row r="1648" spans="1:4" x14ac:dyDescent="0.55000000000000004">
      <c r="A1648" t="s">
        <v>1096</v>
      </c>
      <c r="B1648">
        <v>10</v>
      </c>
      <c r="C1648" t="s">
        <v>647</v>
      </c>
      <c r="D1648" s="1">
        <v>44469.677777777775</v>
      </c>
    </row>
    <row r="1649" spans="1:4" x14ac:dyDescent="0.55000000000000004">
      <c r="A1649" t="s">
        <v>254</v>
      </c>
      <c r="B1649">
        <v>10</v>
      </c>
      <c r="C1649" t="s">
        <v>647</v>
      </c>
      <c r="D1649" s="1">
        <v>44469.677777777775</v>
      </c>
    </row>
    <row r="1650" spans="1:4" x14ac:dyDescent="0.55000000000000004">
      <c r="A1650" t="s">
        <v>338</v>
      </c>
      <c r="B1650">
        <v>10</v>
      </c>
      <c r="C1650" t="s">
        <v>647</v>
      </c>
      <c r="D1650" s="1">
        <v>44469.677777777775</v>
      </c>
    </row>
    <row r="1651" spans="1:4" x14ac:dyDescent="0.55000000000000004">
      <c r="A1651" t="s">
        <v>698</v>
      </c>
      <c r="B1651">
        <v>10</v>
      </c>
      <c r="C1651" t="s">
        <v>647</v>
      </c>
      <c r="D1651" s="1">
        <v>44469.677777777775</v>
      </c>
    </row>
    <row r="1652" spans="1:4" x14ac:dyDescent="0.55000000000000004">
      <c r="A1652" t="s">
        <v>569</v>
      </c>
      <c r="B1652">
        <v>10</v>
      </c>
      <c r="C1652" t="s">
        <v>647</v>
      </c>
      <c r="D1652" s="1">
        <v>44469.677777777775</v>
      </c>
    </row>
    <row r="1653" spans="1:4" x14ac:dyDescent="0.55000000000000004">
      <c r="A1653" t="s">
        <v>1097</v>
      </c>
      <c r="B1653">
        <v>10</v>
      </c>
      <c r="C1653" t="s">
        <v>647</v>
      </c>
      <c r="D1653" s="1">
        <v>44469.677777777775</v>
      </c>
    </row>
    <row r="1654" spans="1:4" x14ac:dyDescent="0.55000000000000004">
      <c r="A1654" t="s">
        <v>1086</v>
      </c>
      <c r="B1654">
        <v>10</v>
      </c>
      <c r="C1654" t="s">
        <v>647</v>
      </c>
      <c r="D1654" s="1">
        <v>44469.677777777775</v>
      </c>
    </row>
    <row r="1655" spans="1:4" x14ac:dyDescent="0.55000000000000004">
      <c r="A1655" t="s">
        <v>1098</v>
      </c>
      <c r="B1655">
        <v>10</v>
      </c>
      <c r="C1655" t="s">
        <v>647</v>
      </c>
      <c r="D1655" s="1">
        <v>44469.677777777775</v>
      </c>
    </row>
    <row r="1656" spans="1:4" x14ac:dyDescent="0.55000000000000004">
      <c r="A1656" t="s">
        <v>449</v>
      </c>
      <c r="B1656">
        <v>10</v>
      </c>
      <c r="C1656" t="s">
        <v>647</v>
      </c>
      <c r="D1656" s="1">
        <v>44469.677777777775</v>
      </c>
    </row>
    <row r="1657" spans="1:4" x14ac:dyDescent="0.55000000000000004">
      <c r="A1657" t="s">
        <v>356</v>
      </c>
      <c r="B1657">
        <v>10</v>
      </c>
      <c r="C1657" t="s">
        <v>647</v>
      </c>
      <c r="D1657" s="1">
        <v>44469.677777777775</v>
      </c>
    </row>
    <row r="1658" spans="1:4" x14ac:dyDescent="0.55000000000000004">
      <c r="A1658" t="s">
        <v>1099</v>
      </c>
      <c r="B1658">
        <v>9</v>
      </c>
      <c r="C1658" t="s">
        <v>647</v>
      </c>
      <c r="D1658" s="1">
        <v>44469.678472222222</v>
      </c>
    </row>
    <row r="1659" spans="1:4" x14ac:dyDescent="0.55000000000000004">
      <c r="A1659" t="s">
        <v>386</v>
      </c>
      <c r="B1659">
        <v>10</v>
      </c>
      <c r="C1659" t="s">
        <v>647</v>
      </c>
      <c r="D1659" s="1">
        <v>44469.678472222222</v>
      </c>
    </row>
    <row r="1660" spans="1:4" x14ac:dyDescent="0.55000000000000004">
      <c r="A1660" t="s">
        <v>503</v>
      </c>
      <c r="B1660">
        <v>10</v>
      </c>
      <c r="C1660" t="s">
        <v>647</v>
      </c>
      <c r="D1660" s="1">
        <v>44469.678472222222</v>
      </c>
    </row>
    <row r="1661" spans="1:4" x14ac:dyDescent="0.55000000000000004">
      <c r="A1661" t="s">
        <v>1100</v>
      </c>
      <c r="B1661">
        <v>10</v>
      </c>
      <c r="C1661" t="s">
        <v>647</v>
      </c>
      <c r="D1661" s="1">
        <v>44469.678472222222</v>
      </c>
    </row>
    <row r="1662" spans="1:4" x14ac:dyDescent="0.55000000000000004">
      <c r="A1662" t="s">
        <v>898</v>
      </c>
      <c r="B1662">
        <v>10</v>
      </c>
      <c r="C1662" t="s">
        <v>647</v>
      </c>
      <c r="D1662" s="1">
        <v>44469.678472222222</v>
      </c>
    </row>
    <row r="1663" spans="1:4" x14ac:dyDescent="0.55000000000000004">
      <c r="A1663" t="s">
        <v>1101</v>
      </c>
      <c r="B1663">
        <v>9</v>
      </c>
      <c r="C1663" t="s">
        <v>647</v>
      </c>
      <c r="D1663" s="1">
        <v>44469.678472222222</v>
      </c>
    </row>
    <row r="1664" spans="1:4" x14ac:dyDescent="0.55000000000000004">
      <c r="A1664" t="s">
        <v>1102</v>
      </c>
      <c r="B1664">
        <v>10</v>
      </c>
      <c r="C1664" t="s">
        <v>647</v>
      </c>
      <c r="D1664" s="1">
        <v>44469.678472222222</v>
      </c>
    </row>
    <row r="1665" spans="1:4" x14ac:dyDescent="0.55000000000000004">
      <c r="A1665" t="s">
        <v>1103</v>
      </c>
      <c r="B1665">
        <v>10</v>
      </c>
      <c r="C1665" t="s">
        <v>647</v>
      </c>
      <c r="D1665" s="1">
        <v>44469.678472222222</v>
      </c>
    </row>
    <row r="1666" spans="1:4" x14ac:dyDescent="0.55000000000000004">
      <c r="A1666" t="s">
        <v>1104</v>
      </c>
      <c r="B1666">
        <v>10</v>
      </c>
      <c r="C1666" t="s">
        <v>647</v>
      </c>
      <c r="D1666" s="1">
        <v>44469.678472222222</v>
      </c>
    </row>
    <row r="1667" spans="1:4" x14ac:dyDescent="0.55000000000000004">
      <c r="A1667" t="s">
        <v>1105</v>
      </c>
      <c r="B1667">
        <v>10</v>
      </c>
      <c r="C1667" t="s">
        <v>647</v>
      </c>
      <c r="D1667" s="1">
        <v>44469.678472222222</v>
      </c>
    </row>
    <row r="1668" spans="1:4" x14ac:dyDescent="0.55000000000000004">
      <c r="A1668" t="s">
        <v>124</v>
      </c>
      <c r="B1668">
        <v>10</v>
      </c>
      <c r="C1668" t="s">
        <v>647</v>
      </c>
      <c r="D1668" s="1">
        <v>44469.678472222222</v>
      </c>
    </row>
    <row r="1669" spans="1:4" x14ac:dyDescent="0.55000000000000004">
      <c r="A1669" t="s">
        <v>156</v>
      </c>
      <c r="B1669">
        <v>10</v>
      </c>
      <c r="C1669" t="s">
        <v>647</v>
      </c>
      <c r="D1669" s="1">
        <v>44469.678472222222</v>
      </c>
    </row>
    <row r="1670" spans="1:4" x14ac:dyDescent="0.55000000000000004">
      <c r="A1670" t="s">
        <v>1106</v>
      </c>
      <c r="B1670">
        <v>10</v>
      </c>
      <c r="C1670" t="s">
        <v>647</v>
      </c>
      <c r="D1670" s="1">
        <v>44469.678472222222</v>
      </c>
    </row>
    <row r="1671" spans="1:4" x14ac:dyDescent="0.55000000000000004">
      <c r="A1671" t="s">
        <v>233</v>
      </c>
      <c r="B1671">
        <v>10</v>
      </c>
      <c r="C1671" t="s">
        <v>647</v>
      </c>
      <c r="D1671" s="1">
        <v>44469.678472222222</v>
      </c>
    </row>
    <row r="1672" spans="1:4" x14ac:dyDescent="0.55000000000000004">
      <c r="A1672" t="s">
        <v>858</v>
      </c>
      <c r="B1672">
        <v>10</v>
      </c>
      <c r="C1672" t="s">
        <v>647</v>
      </c>
      <c r="D1672" s="1">
        <v>44469.678472222222</v>
      </c>
    </row>
    <row r="1673" spans="1:4" x14ac:dyDescent="0.55000000000000004">
      <c r="A1673" t="s">
        <v>264</v>
      </c>
      <c r="B1673">
        <v>10</v>
      </c>
      <c r="C1673" t="s">
        <v>647</v>
      </c>
      <c r="D1673" s="1">
        <v>44469.678472222222</v>
      </c>
    </row>
    <row r="1674" spans="1:4" x14ac:dyDescent="0.55000000000000004">
      <c r="A1674" t="s">
        <v>1107</v>
      </c>
      <c r="B1674">
        <v>10</v>
      </c>
      <c r="C1674" t="s">
        <v>647</v>
      </c>
      <c r="D1674" s="1">
        <v>44469.678472222222</v>
      </c>
    </row>
    <row r="1675" spans="1:4" x14ac:dyDescent="0.55000000000000004">
      <c r="A1675" t="s">
        <v>328</v>
      </c>
      <c r="B1675">
        <v>10</v>
      </c>
      <c r="C1675" t="s">
        <v>647</v>
      </c>
      <c r="D1675" s="1">
        <v>44469.678472222222</v>
      </c>
    </row>
    <row r="1676" spans="1:4" x14ac:dyDescent="0.55000000000000004">
      <c r="A1676" t="s">
        <v>1108</v>
      </c>
      <c r="B1676">
        <v>10</v>
      </c>
      <c r="C1676" t="s">
        <v>647</v>
      </c>
      <c r="D1676" s="1">
        <v>44469.678472222222</v>
      </c>
    </row>
    <row r="1677" spans="1:4" x14ac:dyDescent="0.55000000000000004">
      <c r="A1677" t="s">
        <v>818</v>
      </c>
      <c r="B1677">
        <v>10</v>
      </c>
      <c r="C1677" t="s">
        <v>647</v>
      </c>
      <c r="D1677" s="1">
        <v>44469.678472222222</v>
      </c>
    </row>
    <row r="1678" spans="1:4" x14ac:dyDescent="0.55000000000000004">
      <c r="A1678" t="s">
        <v>1109</v>
      </c>
      <c r="B1678">
        <v>10</v>
      </c>
      <c r="C1678" t="s">
        <v>647</v>
      </c>
      <c r="D1678" s="1">
        <v>44469.678472222222</v>
      </c>
    </row>
    <row r="1679" spans="1:4" x14ac:dyDescent="0.55000000000000004">
      <c r="A1679" t="s">
        <v>493</v>
      </c>
      <c r="B1679">
        <v>10</v>
      </c>
      <c r="C1679" t="s">
        <v>647</v>
      </c>
      <c r="D1679" s="1">
        <v>44469.678472222222</v>
      </c>
    </row>
    <row r="1680" spans="1:4" x14ac:dyDescent="0.55000000000000004">
      <c r="A1680" t="s">
        <v>609</v>
      </c>
      <c r="B1680">
        <v>10</v>
      </c>
      <c r="C1680" t="s">
        <v>647</v>
      </c>
      <c r="D1680" s="1">
        <v>44469.678472222222</v>
      </c>
    </row>
    <row r="1681" spans="1:4" x14ac:dyDescent="0.55000000000000004">
      <c r="A1681" t="s">
        <v>1110</v>
      </c>
      <c r="B1681">
        <v>10</v>
      </c>
      <c r="C1681" t="s">
        <v>647</v>
      </c>
      <c r="D1681" s="1">
        <v>44469.678472222222</v>
      </c>
    </row>
    <row r="1682" spans="1:4" x14ac:dyDescent="0.55000000000000004">
      <c r="A1682" t="s">
        <v>1111</v>
      </c>
      <c r="B1682">
        <v>10</v>
      </c>
      <c r="C1682" t="s">
        <v>647</v>
      </c>
      <c r="D1682" s="1">
        <v>44469.678472222222</v>
      </c>
    </row>
    <row r="1683" spans="1:4" x14ac:dyDescent="0.55000000000000004">
      <c r="A1683" t="s">
        <v>1112</v>
      </c>
      <c r="B1683">
        <v>10</v>
      </c>
      <c r="C1683" t="s">
        <v>647</v>
      </c>
      <c r="D1683" s="1">
        <v>44469.678472222222</v>
      </c>
    </row>
    <row r="1684" spans="1:4" x14ac:dyDescent="0.55000000000000004">
      <c r="A1684" t="s">
        <v>1113</v>
      </c>
      <c r="B1684">
        <v>10</v>
      </c>
      <c r="C1684" t="s">
        <v>647</v>
      </c>
      <c r="D1684" s="1">
        <v>44469.678472222222</v>
      </c>
    </row>
    <row r="1685" spans="1:4" x14ac:dyDescent="0.55000000000000004">
      <c r="A1685" t="s">
        <v>201</v>
      </c>
      <c r="B1685">
        <v>10</v>
      </c>
      <c r="C1685" t="s">
        <v>647</v>
      </c>
      <c r="D1685" s="1">
        <v>44469.678472222222</v>
      </c>
    </row>
    <row r="1686" spans="1:4" x14ac:dyDescent="0.55000000000000004">
      <c r="A1686" t="s">
        <v>1114</v>
      </c>
      <c r="B1686">
        <v>10</v>
      </c>
      <c r="C1686" t="s">
        <v>647</v>
      </c>
      <c r="D1686" s="1">
        <v>44469.678472222222</v>
      </c>
    </row>
    <row r="1687" spans="1:4" x14ac:dyDescent="0.55000000000000004">
      <c r="A1687" t="s">
        <v>160</v>
      </c>
      <c r="B1687">
        <v>10</v>
      </c>
      <c r="C1687" t="s">
        <v>647</v>
      </c>
      <c r="D1687" s="1">
        <v>44469.678472222222</v>
      </c>
    </row>
    <row r="1688" spans="1:4" x14ac:dyDescent="0.55000000000000004">
      <c r="A1688" t="s">
        <v>546</v>
      </c>
      <c r="B1688">
        <v>9</v>
      </c>
      <c r="C1688" t="s">
        <v>647</v>
      </c>
      <c r="D1688" s="1">
        <v>44469.678472222222</v>
      </c>
    </row>
    <row r="1689" spans="1:4" x14ac:dyDescent="0.55000000000000004">
      <c r="A1689" t="s">
        <v>900</v>
      </c>
      <c r="B1689">
        <v>10</v>
      </c>
      <c r="C1689" t="s">
        <v>647</v>
      </c>
      <c r="D1689" s="1">
        <v>44469.678472222222</v>
      </c>
    </row>
    <row r="1690" spans="1:4" x14ac:dyDescent="0.55000000000000004">
      <c r="A1690" t="s">
        <v>517</v>
      </c>
      <c r="B1690">
        <v>10</v>
      </c>
      <c r="C1690" t="s">
        <v>647</v>
      </c>
      <c r="D1690" s="1">
        <v>44469.679166666669</v>
      </c>
    </row>
    <row r="1691" spans="1:4" x14ac:dyDescent="0.55000000000000004">
      <c r="A1691" t="s">
        <v>1115</v>
      </c>
      <c r="B1691">
        <v>10</v>
      </c>
      <c r="C1691" t="s">
        <v>647</v>
      </c>
      <c r="D1691" s="1">
        <v>44469.679166666669</v>
      </c>
    </row>
    <row r="1692" spans="1:4" x14ac:dyDescent="0.55000000000000004">
      <c r="A1692" t="s">
        <v>1116</v>
      </c>
      <c r="B1692">
        <v>10</v>
      </c>
      <c r="C1692" t="s">
        <v>647</v>
      </c>
      <c r="D1692" s="1">
        <v>44469.679166666669</v>
      </c>
    </row>
    <row r="1693" spans="1:4" x14ac:dyDescent="0.55000000000000004">
      <c r="A1693" t="s">
        <v>597</v>
      </c>
      <c r="B1693">
        <v>10</v>
      </c>
      <c r="C1693" t="s">
        <v>647</v>
      </c>
      <c r="D1693" s="1">
        <v>44469.679166666669</v>
      </c>
    </row>
    <row r="1694" spans="1:4" x14ac:dyDescent="0.55000000000000004">
      <c r="A1694" t="s">
        <v>1117</v>
      </c>
      <c r="B1694">
        <v>10</v>
      </c>
      <c r="C1694" t="s">
        <v>647</v>
      </c>
      <c r="D1694" s="1">
        <v>44469.679166666669</v>
      </c>
    </row>
    <row r="1695" spans="1:4" x14ac:dyDescent="0.55000000000000004">
      <c r="A1695" t="s">
        <v>1060</v>
      </c>
      <c r="B1695">
        <v>9</v>
      </c>
      <c r="C1695" t="s">
        <v>647</v>
      </c>
      <c r="D1695" s="1">
        <v>44469.679166666669</v>
      </c>
    </row>
    <row r="1696" spans="1:4" x14ac:dyDescent="0.55000000000000004">
      <c r="A1696" t="s">
        <v>1118</v>
      </c>
      <c r="B1696">
        <v>10</v>
      </c>
      <c r="C1696" t="s">
        <v>647</v>
      </c>
      <c r="D1696" s="1">
        <v>44469.679166666669</v>
      </c>
    </row>
    <row r="1697" spans="1:4" x14ac:dyDescent="0.55000000000000004">
      <c r="A1697" t="s">
        <v>12</v>
      </c>
      <c r="B1697">
        <v>10</v>
      </c>
      <c r="C1697" t="s">
        <v>647</v>
      </c>
      <c r="D1697" s="1">
        <v>44469.679166666669</v>
      </c>
    </row>
    <row r="1698" spans="1:4" x14ac:dyDescent="0.55000000000000004">
      <c r="A1698" t="s">
        <v>1046</v>
      </c>
      <c r="B1698">
        <v>10</v>
      </c>
      <c r="C1698" t="s">
        <v>647</v>
      </c>
      <c r="D1698" s="1">
        <v>44469.679166666669</v>
      </c>
    </row>
    <row r="1699" spans="1:4" x14ac:dyDescent="0.55000000000000004">
      <c r="A1699" t="s">
        <v>1119</v>
      </c>
      <c r="B1699">
        <v>10</v>
      </c>
      <c r="C1699" t="s">
        <v>647</v>
      </c>
      <c r="D1699" s="1">
        <v>44469.679166666669</v>
      </c>
    </row>
    <row r="1700" spans="1:4" x14ac:dyDescent="0.55000000000000004">
      <c r="A1700" t="s">
        <v>1120</v>
      </c>
      <c r="B1700">
        <v>9</v>
      </c>
      <c r="C1700" t="s">
        <v>647</v>
      </c>
      <c r="D1700" s="1">
        <v>44469.679166666669</v>
      </c>
    </row>
    <row r="1701" spans="1:4" x14ac:dyDescent="0.55000000000000004">
      <c r="A1701" t="s">
        <v>1121</v>
      </c>
      <c r="B1701">
        <v>10</v>
      </c>
      <c r="C1701" t="s">
        <v>647</v>
      </c>
      <c r="D1701" s="1">
        <v>44469.679166666669</v>
      </c>
    </row>
    <row r="1702" spans="1:4" x14ac:dyDescent="0.55000000000000004">
      <c r="A1702" t="s">
        <v>1122</v>
      </c>
      <c r="B1702">
        <v>10</v>
      </c>
      <c r="C1702" t="s">
        <v>647</v>
      </c>
      <c r="D1702" s="1">
        <v>44469.679166666669</v>
      </c>
    </row>
    <row r="1703" spans="1:4" x14ac:dyDescent="0.55000000000000004">
      <c r="A1703" t="s">
        <v>1123</v>
      </c>
      <c r="B1703">
        <v>10</v>
      </c>
      <c r="C1703" t="s">
        <v>647</v>
      </c>
      <c r="D1703" s="1">
        <v>44469.679166666669</v>
      </c>
    </row>
    <row r="1704" spans="1:4" x14ac:dyDescent="0.55000000000000004">
      <c r="A1704" t="s">
        <v>1124</v>
      </c>
      <c r="B1704">
        <v>10</v>
      </c>
      <c r="C1704" t="s">
        <v>647</v>
      </c>
      <c r="D1704" s="1">
        <v>44469.679166666669</v>
      </c>
    </row>
    <row r="1705" spans="1:4" x14ac:dyDescent="0.55000000000000004">
      <c r="A1705" t="s">
        <v>1094</v>
      </c>
      <c r="B1705">
        <v>10</v>
      </c>
      <c r="C1705" t="s">
        <v>647</v>
      </c>
      <c r="D1705" s="1">
        <v>44469.679166666669</v>
      </c>
    </row>
    <row r="1706" spans="1:4" x14ac:dyDescent="0.55000000000000004">
      <c r="A1706" t="s">
        <v>221</v>
      </c>
      <c r="B1706">
        <v>9</v>
      </c>
      <c r="C1706" t="s">
        <v>647</v>
      </c>
      <c r="D1706" s="1">
        <v>44469.679166666669</v>
      </c>
    </row>
    <row r="1707" spans="1:4" x14ac:dyDescent="0.55000000000000004">
      <c r="A1707" t="s">
        <v>275</v>
      </c>
      <c r="B1707">
        <v>10</v>
      </c>
      <c r="C1707" t="s">
        <v>647</v>
      </c>
      <c r="D1707" s="1">
        <v>44469.679166666669</v>
      </c>
    </row>
    <row r="1708" spans="1:4" x14ac:dyDescent="0.55000000000000004">
      <c r="A1708" t="s">
        <v>1125</v>
      </c>
      <c r="B1708">
        <v>10</v>
      </c>
      <c r="C1708" t="s">
        <v>647</v>
      </c>
      <c r="D1708" s="1">
        <v>44469.679166666669</v>
      </c>
    </row>
    <row r="1709" spans="1:4" x14ac:dyDescent="0.55000000000000004">
      <c r="A1709" t="s">
        <v>978</v>
      </c>
      <c r="B1709">
        <v>9</v>
      </c>
      <c r="C1709" t="s">
        <v>647</v>
      </c>
      <c r="D1709" s="1">
        <v>44469.679166666669</v>
      </c>
    </row>
    <row r="1710" spans="1:4" x14ac:dyDescent="0.55000000000000004">
      <c r="A1710" t="s">
        <v>1126</v>
      </c>
      <c r="B1710">
        <v>10</v>
      </c>
      <c r="C1710" t="s">
        <v>647</v>
      </c>
      <c r="D1710" s="1">
        <v>44469.679166666669</v>
      </c>
    </row>
    <row r="1711" spans="1:4" x14ac:dyDescent="0.55000000000000004">
      <c r="A1711" t="s">
        <v>1127</v>
      </c>
      <c r="B1711">
        <v>10</v>
      </c>
      <c r="C1711" t="s">
        <v>647</v>
      </c>
      <c r="D1711" s="1">
        <v>44469.679166666669</v>
      </c>
    </row>
    <row r="1712" spans="1:4" x14ac:dyDescent="0.55000000000000004">
      <c r="A1712" t="s">
        <v>944</v>
      </c>
      <c r="B1712">
        <v>10</v>
      </c>
      <c r="C1712" t="s">
        <v>647</v>
      </c>
      <c r="D1712" s="1">
        <v>44469.679166666669</v>
      </c>
    </row>
    <row r="1713" spans="1:4" x14ac:dyDescent="0.55000000000000004">
      <c r="A1713" t="s">
        <v>1128</v>
      </c>
      <c r="B1713">
        <v>10</v>
      </c>
      <c r="C1713" t="s">
        <v>647</v>
      </c>
      <c r="D1713" s="1">
        <v>44469.679166666669</v>
      </c>
    </row>
    <row r="1714" spans="1:4" x14ac:dyDescent="0.55000000000000004">
      <c r="A1714" t="s">
        <v>1129</v>
      </c>
      <c r="B1714">
        <v>10</v>
      </c>
      <c r="C1714" t="s">
        <v>647</v>
      </c>
      <c r="D1714" s="1">
        <v>44469.679166666669</v>
      </c>
    </row>
    <row r="1715" spans="1:4" x14ac:dyDescent="0.55000000000000004">
      <c r="A1715" t="s">
        <v>1130</v>
      </c>
      <c r="B1715">
        <v>9</v>
      </c>
      <c r="C1715" t="s">
        <v>647</v>
      </c>
      <c r="D1715" s="1">
        <v>44469.679166666669</v>
      </c>
    </row>
    <row r="1716" spans="1:4" x14ac:dyDescent="0.55000000000000004">
      <c r="A1716" t="s">
        <v>13</v>
      </c>
      <c r="B1716">
        <v>9</v>
      </c>
      <c r="C1716" t="s">
        <v>647</v>
      </c>
      <c r="D1716" s="1">
        <v>44469.679861111108</v>
      </c>
    </row>
    <row r="1717" spans="1:4" x14ac:dyDescent="0.55000000000000004">
      <c r="A1717" t="s">
        <v>1007</v>
      </c>
      <c r="B1717">
        <v>9</v>
      </c>
      <c r="C1717" t="s">
        <v>647</v>
      </c>
      <c r="D1717" s="1">
        <v>44469.679861111108</v>
      </c>
    </row>
    <row r="1718" spans="1:4" x14ac:dyDescent="0.55000000000000004">
      <c r="A1718" t="s">
        <v>385</v>
      </c>
      <c r="B1718">
        <v>9</v>
      </c>
      <c r="C1718" t="s">
        <v>647</v>
      </c>
      <c r="D1718" s="1">
        <v>44469.679861111108</v>
      </c>
    </row>
    <row r="1719" spans="1:4" x14ac:dyDescent="0.55000000000000004">
      <c r="A1719" t="s">
        <v>1131</v>
      </c>
      <c r="B1719">
        <v>9</v>
      </c>
      <c r="C1719" t="s">
        <v>647</v>
      </c>
      <c r="D1719" s="1">
        <v>44469.679861111108</v>
      </c>
    </row>
    <row r="1720" spans="1:4" x14ac:dyDescent="0.55000000000000004">
      <c r="A1720" t="s">
        <v>603</v>
      </c>
      <c r="B1720">
        <v>9</v>
      </c>
      <c r="C1720" t="s">
        <v>647</v>
      </c>
      <c r="D1720" s="1">
        <v>44469.679861111108</v>
      </c>
    </row>
    <row r="1721" spans="1:4" x14ac:dyDescent="0.55000000000000004">
      <c r="A1721" t="s">
        <v>1072</v>
      </c>
      <c r="B1721">
        <v>9</v>
      </c>
      <c r="C1721" t="s">
        <v>647</v>
      </c>
      <c r="D1721" s="1">
        <v>44469.679861111108</v>
      </c>
    </row>
    <row r="1722" spans="1:4" x14ac:dyDescent="0.55000000000000004">
      <c r="A1722" t="s">
        <v>1132</v>
      </c>
      <c r="B1722">
        <v>9</v>
      </c>
      <c r="C1722" t="s">
        <v>647</v>
      </c>
      <c r="D1722" s="1">
        <v>44469.679861111108</v>
      </c>
    </row>
    <row r="1723" spans="1:4" x14ac:dyDescent="0.55000000000000004">
      <c r="A1723" t="s">
        <v>689</v>
      </c>
      <c r="B1723">
        <v>9</v>
      </c>
      <c r="C1723" t="s">
        <v>647</v>
      </c>
      <c r="D1723" s="1">
        <v>44469.679861111108</v>
      </c>
    </row>
    <row r="1724" spans="1:4" x14ac:dyDescent="0.55000000000000004">
      <c r="A1724" t="s">
        <v>246</v>
      </c>
      <c r="B1724">
        <v>9</v>
      </c>
      <c r="C1724" t="s">
        <v>647</v>
      </c>
      <c r="D1724" s="1">
        <v>44469.679861111108</v>
      </c>
    </row>
    <row r="1725" spans="1:4" x14ac:dyDescent="0.55000000000000004">
      <c r="A1725" t="s">
        <v>150</v>
      </c>
      <c r="B1725">
        <v>9</v>
      </c>
      <c r="C1725" t="s">
        <v>647</v>
      </c>
      <c r="D1725" s="1">
        <v>44469.679861111108</v>
      </c>
    </row>
    <row r="1726" spans="1:4" x14ac:dyDescent="0.55000000000000004">
      <c r="A1726" t="s">
        <v>1133</v>
      </c>
      <c r="B1726">
        <v>10</v>
      </c>
      <c r="C1726" t="s">
        <v>647</v>
      </c>
      <c r="D1726" s="1">
        <v>44469.679861111108</v>
      </c>
    </row>
    <row r="1727" spans="1:4" x14ac:dyDescent="0.55000000000000004">
      <c r="A1727" t="s">
        <v>1134</v>
      </c>
      <c r="B1727">
        <v>9</v>
      </c>
      <c r="C1727" t="s">
        <v>647</v>
      </c>
      <c r="D1727" s="1">
        <v>44469.679861111108</v>
      </c>
    </row>
    <row r="1728" spans="1:4" x14ac:dyDescent="0.55000000000000004">
      <c r="A1728" t="s">
        <v>1135</v>
      </c>
      <c r="B1728">
        <v>9</v>
      </c>
      <c r="C1728" t="s">
        <v>647</v>
      </c>
      <c r="D1728" s="1">
        <v>44469.679861111108</v>
      </c>
    </row>
    <row r="1729" spans="1:4" x14ac:dyDescent="0.55000000000000004">
      <c r="A1729" t="s">
        <v>1136</v>
      </c>
      <c r="B1729">
        <v>10</v>
      </c>
      <c r="C1729" t="s">
        <v>647</v>
      </c>
      <c r="D1729" s="1">
        <v>44469.679861111108</v>
      </c>
    </row>
    <row r="1730" spans="1:4" x14ac:dyDescent="0.55000000000000004">
      <c r="A1730" t="s">
        <v>1137</v>
      </c>
      <c r="B1730">
        <v>10</v>
      </c>
      <c r="C1730" t="s">
        <v>647</v>
      </c>
      <c r="D1730" s="1">
        <v>44469.679861111108</v>
      </c>
    </row>
    <row r="1731" spans="1:4" x14ac:dyDescent="0.55000000000000004">
      <c r="A1731" t="s">
        <v>990</v>
      </c>
      <c r="B1731">
        <v>10</v>
      </c>
      <c r="C1731" t="s">
        <v>647</v>
      </c>
      <c r="D1731" s="1">
        <v>44469.679861111108</v>
      </c>
    </row>
    <row r="1732" spans="1:4" x14ac:dyDescent="0.55000000000000004">
      <c r="A1732" t="s">
        <v>465</v>
      </c>
      <c r="B1732">
        <v>10</v>
      </c>
      <c r="C1732" t="s">
        <v>647</v>
      </c>
      <c r="D1732" s="1">
        <v>44469.679861111108</v>
      </c>
    </row>
    <row r="1733" spans="1:4" x14ac:dyDescent="0.55000000000000004">
      <c r="A1733" t="s">
        <v>1138</v>
      </c>
      <c r="B1733">
        <v>9</v>
      </c>
      <c r="C1733" t="s">
        <v>647</v>
      </c>
      <c r="D1733" s="1">
        <v>44469.679861111108</v>
      </c>
    </row>
    <row r="1734" spans="1:4" x14ac:dyDescent="0.55000000000000004">
      <c r="A1734" t="s">
        <v>1060</v>
      </c>
      <c r="B1734">
        <v>9</v>
      </c>
      <c r="C1734" t="s">
        <v>647</v>
      </c>
      <c r="D1734" s="1">
        <v>44469.679861111108</v>
      </c>
    </row>
    <row r="1735" spans="1:4" x14ac:dyDescent="0.55000000000000004">
      <c r="A1735" t="s">
        <v>1139</v>
      </c>
      <c r="B1735">
        <v>9</v>
      </c>
      <c r="C1735" t="s">
        <v>647</v>
      </c>
      <c r="D1735" s="1">
        <v>44469.679861111108</v>
      </c>
    </row>
    <row r="1736" spans="1:4" x14ac:dyDescent="0.55000000000000004">
      <c r="A1736" t="s">
        <v>388</v>
      </c>
      <c r="B1736">
        <v>9</v>
      </c>
      <c r="C1736" t="s">
        <v>647</v>
      </c>
      <c r="D1736" s="1">
        <v>44469.679861111108</v>
      </c>
    </row>
    <row r="1737" spans="1:4" x14ac:dyDescent="0.55000000000000004">
      <c r="A1737" t="s">
        <v>477</v>
      </c>
      <c r="B1737">
        <v>9</v>
      </c>
      <c r="C1737" t="s">
        <v>647</v>
      </c>
      <c r="D1737" s="1">
        <v>44469.679861111108</v>
      </c>
    </row>
    <row r="1738" spans="1:4" x14ac:dyDescent="0.55000000000000004">
      <c r="A1738" t="s">
        <v>248</v>
      </c>
      <c r="B1738">
        <v>9</v>
      </c>
      <c r="C1738" t="s">
        <v>647</v>
      </c>
      <c r="D1738" s="1">
        <v>44469.679861111108</v>
      </c>
    </row>
    <row r="1739" spans="1:4" x14ac:dyDescent="0.55000000000000004">
      <c r="A1739" t="s">
        <v>604</v>
      </c>
      <c r="B1739">
        <v>9</v>
      </c>
      <c r="C1739" t="s">
        <v>647</v>
      </c>
      <c r="D1739" s="1">
        <v>44469.679861111108</v>
      </c>
    </row>
    <row r="1740" spans="1:4" x14ac:dyDescent="0.55000000000000004">
      <c r="A1740" t="s">
        <v>1140</v>
      </c>
      <c r="B1740">
        <v>9</v>
      </c>
      <c r="C1740" t="s">
        <v>647</v>
      </c>
      <c r="D1740" s="1">
        <v>44469.679861111108</v>
      </c>
    </row>
    <row r="1741" spans="1:4" x14ac:dyDescent="0.55000000000000004">
      <c r="A1741" t="s">
        <v>788</v>
      </c>
      <c r="B1741">
        <v>9</v>
      </c>
      <c r="C1741" t="s">
        <v>647</v>
      </c>
      <c r="D1741" s="1">
        <v>44469.679861111108</v>
      </c>
    </row>
    <row r="1742" spans="1:4" x14ac:dyDescent="0.55000000000000004">
      <c r="A1742" t="s">
        <v>1141</v>
      </c>
      <c r="B1742">
        <v>9</v>
      </c>
      <c r="C1742" t="s">
        <v>647</v>
      </c>
      <c r="D1742" s="1">
        <v>44469.679861111108</v>
      </c>
    </row>
    <row r="1743" spans="1:4" x14ac:dyDescent="0.55000000000000004">
      <c r="A1743" t="s">
        <v>970</v>
      </c>
      <c r="B1743">
        <v>9</v>
      </c>
      <c r="C1743" t="s">
        <v>647</v>
      </c>
      <c r="D1743" s="1">
        <v>44469.679861111108</v>
      </c>
    </row>
    <row r="1744" spans="1:4" x14ac:dyDescent="0.55000000000000004">
      <c r="A1744" t="s">
        <v>1142</v>
      </c>
      <c r="B1744">
        <v>9</v>
      </c>
      <c r="C1744" t="s">
        <v>647</v>
      </c>
      <c r="D1744" s="1">
        <v>44469.679861111108</v>
      </c>
    </row>
    <row r="1745" spans="1:4" x14ac:dyDescent="0.55000000000000004">
      <c r="A1745" t="s">
        <v>1143</v>
      </c>
      <c r="B1745">
        <v>9</v>
      </c>
      <c r="C1745" t="s">
        <v>647</v>
      </c>
      <c r="D1745" s="1">
        <v>44469.679861111108</v>
      </c>
    </row>
    <row r="1746" spans="1:4" x14ac:dyDescent="0.55000000000000004">
      <c r="A1746" t="s">
        <v>104</v>
      </c>
      <c r="B1746">
        <v>9</v>
      </c>
      <c r="C1746" t="s">
        <v>647</v>
      </c>
      <c r="D1746" s="1">
        <v>44469.680555555555</v>
      </c>
    </row>
    <row r="1747" spans="1:4" x14ac:dyDescent="0.55000000000000004">
      <c r="A1747" t="s">
        <v>465</v>
      </c>
      <c r="B1747">
        <v>9</v>
      </c>
      <c r="C1747" t="s">
        <v>647</v>
      </c>
      <c r="D1747" s="1">
        <v>44469.680555555555</v>
      </c>
    </row>
    <row r="1748" spans="1:4" x14ac:dyDescent="0.55000000000000004">
      <c r="A1748" t="s">
        <v>50</v>
      </c>
      <c r="B1748">
        <v>9</v>
      </c>
      <c r="C1748" t="s">
        <v>647</v>
      </c>
      <c r="D1748" s="1">
        <v>44469.680555555555</v>
      </c>
    </row>
    <row r="1749" spans="1:4" x14ac:dyDescent="0.55000000000000004">
      <c r="A1749" t="s">
        <v>1144</v>
      </c>
      <c r="B1749">
        <v>9</v>
      </c>
      <c r="C1749" t="s">
        <v>647</v>
      </c>
      <c r="D1749" s="1">
        <v>44469.680555555555</v>
      </c>
    </row>
    <row r="1750" spans="1:4" x14ac:dyDescent="0.55000000000000004">
      <c r="A1750" t="s">
        <v>188</v>
      </c>
      <c r="B1750">
        <v>9</v>
      </c>
      <c r="C1750" t="s">
        <v>647</v>
      </c>
      <c r="D1750" s="1">
        <v>44469.680555555555</v>
      </c>
    </row>
    <row r="1751" spans="1:4" x14ac:dyDescent="0.55000000000000004">
      <c r="A1751" t="s">
        <v>509</v>
      </c>
      <c r="B1751">
        <v>9</v>
      </c>
      <c r="C1751" t="s">
        <v>647</v>
      </c>
      <c r="D1751" s="1">
        <v>44469.680555555555</v>
      </c>
    </row>
    <row r="1752" spans="1:4" x14ac:dyDescent="0.55000000000000004">
      <c r="A1752" t="s">
        <v>1145</v>
      </c>
      <c r="B1752">
        <v>9</v>
      </c>
      <c r="C1752" t="s">
        <v>647</v>
      </c>
      <c r="D1752" s="1">
        <v>44469.680555555555</v>
      </c>
    </row>
    <row r="1753" spans="1:4" x14ac:dyDescent="0.55000000000000004">
      <c r="A1753" t="s">
        <v>1146</v>
      </c>
      <c r="B1753">
        <v>9</v>
      </c>
      <c r="C1753" t="s">
        <v>647</v>
      </c>
      <c r="D1753" s="1">
        <v>44469.680555555555</v>
      </c>
    </row>
    <row r="1754" spans="1:4" x14ac:dyDescent="0.55000000000000004">
      <c r="A1754" t="s">
        <v>1147</v>
      </c>
      <c r="B1754">
        <v>9</v>
      </c>
      <c r="C1754" t="s">
        <v>647</v>
      </c>
      <c r="D1754" s="1">
        <v>44469.680555555555</v>
      </c>
    </row>
    <row r="1755" spans="1:4" x14ac:dyDescent="0.55000000000000004">
      <c r="A1755" t="s">
        <v>1148</v>
      </c>
      <c r="B1755">
        <v>9</v>
      </c>
      <c r="C1755" t="s">
        <v>647</v>
      </c>
      <c r="D1755" s="1">
        <v>44469.680555555555</v>
      </c>
    </row>
    <row r="1756" spans="1:4" x14ac:dyDescent="0.55000000000000004">
      <c r="A1756" t="s">
        <v>1149</v>
      </c>
      <c r="B1756">
        <v>9</v>
      </c>
      <c r="C1756" t="s">
        <v>647</v>
      </c>
      <c r="D1756" s="1">
        <v>44469.680555555555</v>
      </c>
    </row>
    <row r="1757" spans="1:4" x14ac:dyDescent="0.55000000000000004">
      <c r="A1757" t="s">
        <v>1150</v>
      </c>
      <c r="B1757">
        <v>9</v>
      </c>
      <c r="C1757" t="s">
        <v>647</v>
      </c>
      <c r="D1757" s="1">
        <v>44469.680555555555</v>
      </c>
    </row>
    <row r="1758" spans="1:4" x14ac:dyDescent="0.55000000000000004">
      <c r="A1758" t="s">
        <v>664</v>
      </c>
      <c r="B1758">
        <v>9</v>
      </c>
      <c r="C1758" t="s">
        <v>647</v>
      </c>
      <c r="D1758" s="1">
        <v>44469.680555555555</v>
      </c>
    </row>
    <row r="1759" spans="1:4" x14ac:dyDescent="0.55000000000000004">
      <c r="A1759" t="s">
        <v>158</v>
      </c>
      <c r="B1759">
        <v>10</v>
      </c>
      <c r="C1759" t="s">
        <v>647</v>
      </c>
      <c r="D1759" s="1">
        <v>44469.680555555555</v>
      </c>
    </row>
    <row r="1760" spans="1:4" x14ac:dyDescent="0.55000000000000004">
      <c r="A1760" t="s">
        <v>342</v>
      </c>
      <c r="B1760">
        <v>9</v>
      </c>
      <c r="C1760" t="s">
        <v>647</v>
      </c>
      <c r="D1760" s="1">
        <v>44469.680555555555</v>
      </c>
    </row>
    <row r="1761" spans="1:4" x14ac:dyDescent="0.55000000000000004">
      <c r="A1761" t="s">
        <v>508</v>
      </c>
      <c r="B1761">
        <v>9</v>
      </c>
      <c r="C1761" t="s">
        <v>647</v>
      </c>
      <c r="D1761" s="1">
        <v>44469.680555555555</v>
      </c>
    </row>
    <row r="1762" spans="1:4" x14ac:dyDescent="0.55000000000000004">
      <c r="A1762" t="s">
        <v>280</v>
      </c>
      <c r="B1762">
        <v>9</v>
      </c>
      <c r="C1762" t="s">
        <v>647</v>
      </c>
      <c r="D1762" s="1">
        <v>44469.680555555555</v>
      </c>
    </row>
    <row r="1763" spans="1:4" x14ac:dyDescent="0.55000000000000004">
      <c r="A1763" t="s">
        <v>1151</v>
      </c>
      <c r="B1763">
        <v>9</v>
      </c>
      <c r="C1763" t="s">
        <v>647</v>
      </c>
      <c r="D1763" s="1">
        <v>44469.680555555555</v>
      </c>
    </row>
    <row r="1764" spans="1:4" x14ac:dyDescent="0.55000000000000004">
      <c r="A1764" t="s">
        <v>372</v>
      </c>
      <c r="B1764">
        <v>9</v>
      </c>
      <c r="C1764" t="s">
        <v>647</v>
      </c>
      <c r="D1764" s="1">
        <v>44469.680555555555</v>
      </c>
    </row>
    <row r="1765" spans="1:4" x14ac:dyDescent="0.55000000000000004">
      <c r="A1765" t="s">
        <v>984</v>
      </c>
      <c r="B1765">
        <v>9</v>
      </c>
      <c r="C1765" t="s">
        <v>647</v>
      </c>
      <c r="D1765" s="1">
        <v>44469.680555555555</v>
      </c>
    </row>
    <row r="1766" spans="1:4" x14ac:dyDescent="0.55000000000000004">
      <c r="A1766" t="s">
        <v>623</v>
      </c>
      <c r="B1766">
        <v>9</v>
      </c>
      <c r="C1766" t="s">
        <v>647</v>
      </c>
      <c r="D1766" s="1">
        <v>44469.680555555555</v>
      </c>
    </row>
    <row r="1767" spans="1:4" x14ac:dyDescent="0.55000000000000004">
      <c r="A1767" t="s">
        <v>1152</v>
      </c>
      <c r="B1767">
        <v>10</v>
      </c>
      <c r="C1767" t="s">
        <v>647</v>
      </c>
      <c r="D1767" s="1">
        <v>44469.680555555555</v>
      </c>
    </row>
    <row r="1768" spans="1:4" x14ac:dyDescent="0.55000000000000004">
      <c r="A1768" t="s">
        <v>707</v>
      </c>
      <c r="B1768">
        <v>9</v>
      </c>
      <c r="C1768" t="s">
        <v>647</v>
      </c>
      <c r="D1768" s="1">
        <v>44469.680555555555</v>
      </c>
    </row>
    <row r="1769" spans="1:4" x14ac:dyDescent="0.55000000000000004">
      <c r="A1769" t="s">
        <v>13</v>
      </c>
      <c r="B1769">
        <v>9</v>
      </c>
      <c r="C1769" t="s">
        <v>647</v>
      </c>
      <c r="D1769" s="1">
        <v>44469.680555555555</v>
      </c>
    </row>
    <row r="1770" spans="1:4" x14ac:dyDescent="0.55000000000000004">
      <c r="A1770" t="s">
        <v>899</v>
      </c>
      <c r="B1770">
        <v>10</v>
      </c>
      <c r="C1770" t="s">
        <v>647</v>
      </c>
      <c r="D1770" s="1">
        <v>44469.680555555555</v>
      </c>
    </row>
    <row r="1771" spans="1:4" x14ac:dyDescent="0.55000000000000004">
      <c r="A1771" t="s">
        <v>731</v>
      </c>
      <c r="B1771">
        <v>10</v>
      </c>
      <c r="C1771" t="s">
        <v>647</v>
      </c>
      <c r="D1771" s="1">
        <v>44469.680555555555</v>
      </c>
    </row>
    <row r="1772" spans="1:4" x14ac:dyDescent="0.55000000000000004">
      <c r="A1772" t="s">
        <v>1153</v>
      </c>
      <c r="B1772">
        <v>10</v>
      </c>
      <c r="C1772" t="s">
        <v>647</v>
      </c>
      <c r="D1772" s="1">
        <v>44469.680555555555</v>
      </c>
    </row>
    <row r="1773" spans="1:4" x14ac:dyDescent="0.55000000000000004">
      <c r="A1773" t="s">
        <v>1154</v>
      </c>
      <c r="B1773">
        <v>9</v>
      </c>
      <c r="C1773" t="s">
        <v>647</v>
      </c>
      <c r="D1773" s="1">
        <v>44469.680555555555</v>
      </c>
    </row>
    <row r="1774" spans="1:4" x14ac:dyDescent="0.55000000000000004">
      <c r="A1774" t="s">
        <v>813</v>
      </c>
      <c r="B1774">
        <v>9</v>
      </c>
      <c r="C1774" t="s">
        <v>647</v>
      </c>
      <c r="D1774" s="1">
        <v>44469.680555555555</v>
      </c>
    </row>
    <row r="1775" spans="1:4" x14ac:dyDescent="0.55000000000000004">
      <c r="A1775" t="s">
        <v>241</v>
      </c>
      <c r="B1775">
        <v>9</v>
      </c>
      <c r="C1775" t="s">
        <v>647</v>
      </c>
      <c r="D1775" s="1">
        <v>44469.680555555555</v>
      </c>
    </row>
    <row r="1776" spans="1:4" x14ac:dyDescent="0.55000000000000004">
      <c r="A1776" t="s">
        <v>107</v>
      </c>
      <c r="B1776">
        <v>9</v>
      </c>
      <c r="C1776" t="s">
        <v>647</v>
      </c>
      <c r="D1776" s="1">
        <v>44469.680555555555</v>
      </c>
    </row>
    <row r="1777" spans="1:4" x14ac:dyDescent="0.55000000000000004">
      <c r="A1777" t="s">
        <v>1086</v>
      </c>
      <c r="B1777">
        <v>9</v>
      </c>
      <c r="C1777" t="s">
        <v>647</v>
      </c>
      <c r="D1777" s="1">
        <v>44469.680555555555</v>
      </c>
    </row>
    <row r="1778" spans="1:4" x14ac:dyDescent="0.55000000000000004">
      <c r="A1778" t="s">
        <v>1155</v>
      </c>
      <c r="B1778">
        <v>9</v>
      </c>
      <c r="C1778" t="s">
        <v>647</v>
      </c>
      <c r="D1778" s="1">
        <v>44469.680555555555</v>
      </c>
    </row>
    <row r="1779" spans="1:4" x14ac:dyDescent="0.55000000000000004">
      <c r="A1779" t="s">
        <v>1156</v>
      </c>
      <c r="B1779">
        <v>9</v>
      </c>
      <c r="C1779" t="s">
        <v>647</v>
      </c>
      <c r="D1779" s="1">
        <v>44469.680555555555</v>
      </c>
    </row>
    <row r="1780" spans="1:4" x14ac:dyDescent="0.55000000000000004">
      <c r="A1780" t="s">
        <v>361</v>
      </c>
      <c r="B1780">
        <v>9</v>
      </c>
      <c r="C1780" t="s">
        <v>647</v>
      </c>
      <c r="D1780" s="1">
        <v>44469.680555555555</v>
      </c>
    </row>
    <row r="1781" spans="1:4" x14ac:dyDescent="0.55000000000000004">
      <c r="A1781" t="s">
        <v>391</v>
      </c>
      <c r="B1781">
        <v>9</v>
      </c>
      <c r="C1781" t="s">
        <v>647</v>
      </c>
      <c r="D1781" s="1">
        <v>44469.680555555555</v>
      </c>
    </row>
    <row r="1782" spans="1:4" x14ac:dyDescent="0.55000000000000004">
      <c r="A1782" t="s">
        <v>701</v>
      </c>
      <c r="B1782">
        <v>9</v>
      </c>
      <c r="C1782" t="s">
        <v>647</v>
      </c>
      <c r="D1782" s="1">
        <v>44469.681250000001</v>
      </c>
    </row>
    <row r="1783" spans="1:4" x14ac:dyDescent="0.55000000000000004">
      <c r="A1783" t="s">
        <v>1157</v>
      </c>
      <c r="B1783">
        <v>9</v>
      </c>
      <c r="C1783" t="s">
        <v>647</v>
      </c>
      <c r="D1783" s="1">
        <v>44469.681250000001</v>
      </c>
    </row>
    <row r="1784" spans="1:4" x14ac:dyDescent="0.55000000000000004">
      <c r="A1784" t="s">
        <v>1158</v>
      </c>
      <c r="B1784">
        <v>9</v>
      </c>
      <c r="C1784" t="s">
        <v>647</v>
      </c>
      <c r="D1784" s="1">
        <v>44469.681250000001</v>
      </c>
    </row>
    <row r="1785" spans="1:4" x14ac:dyDescent="0.55000000000000004">
      <c r="A1785" t="s">
        <v>659</v>
      </c>
      <c r="B1785">
        <v>9</v>
      </c>
      <c r="C1785" t="s">
        <v>647</v>
      </c>
      <c r="D1785" s="1">
        <v>44469.681250000001</v>
      </c>
    </row>
    <row r="1786" spans="1:4" x14ac:dyDescent="0.55000000000000004">
      <c r="A1786" t="s">
        <v>174</v>
      </c>
      <c r="B1786">
        <v>9</v>
      </c>
      <c r="C1786" t="s">
        <v>647</v>
      </c>
      <c r="D1786" s="1">
        <v>44469.681250000001</v>
      </c>
    </row>
    <row r="1787" spans="1:4" x14ac:dyDescent="0.55000000000000004">
      <c r="A1787" t="s">
        <v>915</v>
      </c>
      <c r="B1787">
        <v>9</v>
      </c>
      <c r="C1787" t="s">
        <v>647</v>
      </c>
      <c r="D1787" s="1">
        <v>44469.681250000001</v>
      </c>
    </row>
    <row r="1788" spans="1:4" x14ac:dyDescent="0.55000000000000004">
      <c r="A1788" t="s">
        <v>298</v>
      </c>
      <c r="B1788">
        <v>10</v>
      </c>
      <c r="C1788" t="s">
        <v>647</v>
      </c>
      <c r="D1788" s="1">
        <v>44469.681250000001</v>
      </c>
    </row>
    <row r="1789" spans="1:4" x14ac:dyDescent="0.55000000000000004">
      <c r="A1789" t="s">
        <v>1159</v>
      </c>
      <c r="B1789">
        <v>10</v>
      </c>
      <c r="C1789" t="s">
        <v>647</v>
      </c>
      <c r="D1789" s="1">
        <v>44469.681250000001</v>
      </c>
    </row>
    <row r="1790" spans="1:4" x14ac:dyDescent="0.55000000000000004">
      <c r="A1790" t="s">
        <v>717</v>
      </c>
      <c r="B1790">
        <v>10</v>
      </c>
      <c r="C1790" t="s">
        <v>647</v>
      </c>
      <c r="D1790" s="1">
        <v>44469.681250000001</v>
      </c>
    </row>
    <row r="1791" spans="1:4" x14ac:dyDescent="0.55000000000000004">
      <c r="A1791" t="s">
        <v>888</v>
      </c>
      <c r="B1791">
        <v>10</v>
      </c>
      <c r="C1791" t="s">
        <v>647</v>
      </c>
      <c r="D1791" s="1">
        <v>44469.681250000001</v>
      </c>
    </row>
    <row r="1792" spans="1:4" x14ac:dyDescent="0.55000000000000004">
      <c r="A1792" t="s">
        <v>1160</v>
      </c>
      <c r="B1792">
        <v>10</v>
      </c>
      <c r="C1792" t="s">
        <v>647</v>
      </c>
      <c r="D1792" s="1">
        <v>44469.681250000001</v>
      </c>
    </row>
    <row r="1793" spans="1:4" x14ac:dyDescent="0.55000000000000004">
      <c r="A1793" t="s">
        <v>430</v>
      </c>
      <c r="B1793">
        <v>10</v>
      </c>
      <c r="C1793" t="s">
        <v>647</v>
      </c>
      <c r="D1793" s="1">
        <v>44469.681250000001</v>
      </c>
    </row>
    <row r="1794" spans="1:4" x14ac:dyDescent="0.55000000000000004">
      <c r="A1794" t="s">
        <v>872</v>
      </c>
      <c r="B1794">
        <v>10</v>
      </c>
      <c r="C1794" t="s">
        <v>647</v>
      </c>
      <c r="D1794" s="1">
        <v>44469.681250000001</v>
      </c>
    </row>
    <row r="1795" spans="1:4" x14ac:dyDescent="0.55000000000000004">
      <c r="A1795" t="s">
        <v>1090</v>
      </c>
      <c r="B1795">
        <v>10</v>
      </c>
      <c r="C1795" t="s">
        <v>647</v>
      </c>
      <c r="D1795" s="1">
        <v>44469.681250000001</v>
      </c>
    </row>
    <row r="1796" spans="1:4" x14ac:dyDescent="0.55000000000000004">
      <c r="A1796" t="s">
        <v>1161</v>
      </c>
      <c r="B1796">
        <v>10</v>
      </c>
      <c r="C1796" t="s">
        <v>647</v>
      </c>
      <c r="D1796" s="1">
        <v>44469.681250000001</v>
      </c>
    </row>
    <row r="1797" spans="1:4" x14ac:dyDescent="0.55000000000000004">
      <c r="A1797" t="s">
        <v>389</v>
      </c>
      <c r="B1797">
        <v>10</v>
      </c>
      <c r="C1797" t="s">
        <v>647</v>
      </c>
      <c r="D1797" s="1">
        <v>44469.681250000001</v>
      </c>
    </row>
    <row r="1798" spans="1:4" x14ac:dyDescent="0.55000000000000004">
      <c r="A1798" t="s">
        <v>1162</v>
      </c>
      <c r="B1798">
        <v>10</v>
      </c>
      <c r="C1798" t="s">
        <v>647</v>
      </c>
      <c r="D1798" s="1">
        <v>44469.681250000001</v>
      </c>
    </row>
    <row r="1799" spans="1:4" x14ac:dyDescent="0.55000000000000004">
      <c r="A1799" t="s">
        <v>1163</v>
      </c>
      <c r="B1799">
        <v>10</v>
      </c>
      <c r="C1799" t="s">
        <v>647</v>
      </c>
      <c r="D1799" s="1">
        <v>44469.681250000001</v>
      </c>
    </row>
    <row r="1800" spans="1:4" x14ac:dyDescent="0.55000000000000004">
      <c r="A1800" t="s">
        <v>1164</v>
      </c>
      <c r="B1800">
        <v>10</v>
      </c>
      <c r="C1800" t="s">
        <v>647</v>
      </c>
      <c r="D1800" s="1">
        <v>44469.681250000001</v>
      </c>
    </row>
    <row r="1801" spans="1:4" x14ac:dyDescent="0.55000000000000004">
      <c r="A1801" t="s">
        <v>1165</v>
      </c>
      <c r="B1801">
        <v>10</v>
      </c>
      <c r="C1801" t="s">
        <v>647</v>
      </c>
      <c r="D1801" s="1">
        <v>44469.681250000001</v>
      </c>
    </row>
    <row r="1802" spans="1:4" x14ac:dyDescent="0.55000000000000004">
      <c r="A1802" t="s">
        <v>1166</v>
      </c>
      <c r="B1802">
        <v>10</v>
      </c>
      <c r="C1802" t="s">
        <v>647</v>
      </c>
      <c r="D1802" s="1">
        <v>44469.681250000001</v>
      </c>
    </row>
    <row r="1803" spans="1:4" x14ac:dyDescent="0.55000000000000004">
      <c r="A1803" t="s">
        <v>863</v>
      </c>
      <c r="B1803">
        <v>10</v>
      </c>
      <c r="C1803" t="s">
        <v>647</v>
      </c>
      <c r="D1803" s="1">
        <v>44469.681250000001</v>
      </c>
    </row>
    <row r="1804" spans="1:4" x14ac:dyDescent="0.55000000000000004">
      <c r="A1804" t="s">
        <v>475</v>
      </c>
      <c r="B1804">
        <v>10</v>
      </c>
      <c r="C1804" t="s">
        <v>647</v>
      </c>
      <c r="D1804" s="1">
        <v>44469.681250000001</v>
      </c>
    </row>
    <row r="1805" spans="1:4" x14ac:dyDescent="0.55000000000000004">
      <c r="A1805" t="s">
        <v>777</v>
      </c>
      <c r="B1805">
        <v>10</v>
      </c>
      <c r="C1805" t="s">
        <v>647</v>
      </c>
      <c r="D1805" s="1">
        <v>44469.681250000001</v>
      </c>
    </row>
    <row r="1806" spans="1:4" x14ac:dyDescent="0.55000000000000004">
      <c r="A1806" t="s">
        <v>986</v>
      </c>
      <c r="B1806">
        <v>10</v>
      </c>
      <c r="C1806" t="s">
        <v>647</v>
      </c>
      <c r="D1806" s="1">
        <v>44469.681250000001</v>
      </c>
    </row>
    <row r="1807" spans="1:4" x14ac:dyDescent="0.55000000000000004">
      <c r="A1807" t="s">
        <v>622</v>
      </c>
      <c r="B1807">
        <v>10</v>
      </c>
      <c r="C1807" t="s">
        <v>647</v>
      </c>
      <c r="D1807" s="1">
        <v>44469.681250000001</v>
      </c>
    </row>
    <row r="1808" spans="1:4" x14ac:dyDescent="0.55000000000000004">
      <c r="A1808" t="s">
        <v>8</v>
      </c>
      <c r="B1808">
        <v>10</v>
      </c>
      <c r="C1808" t="s">
        <v>647</v>
      </c>
      <c r="D1808" s="1">
        <v>44469.681250000001</v>
      </c>
    </row>
    <row r="1809" spans="1:4" x14ac:dyDescent="0.55000000000000004">
      <c r="A1809" t="s">
        <v>376</v>
      </c>
      <c r="B1809">
        <v>10</v>
      </c>
      <c r="C1809" t="s">
        <v>647</v>
      </c>
      <c r="D1809" s="1">
        <v>44469.681250000001</v>
      </c>
    </row>
    <row r="1810" spans="1:4" x14ac:dyDescent="0.55000000000000004">
      <c r="A1810" t="s">
        <v>1068</v>
      </c>
      <c r="B1810">
        <v>9</v>
      </c>
      <c r="C1810" t="s">
        <v>647</v>
      </c>
      <c r="D1810" s="1">
        <v>44469.681250000001</v>
      </c>
    </row>
    <row r="1811" spans="1:4" x14ac:dyDescent="0.55000000000000004">
      <c r="A1811" t="s">
        <v>1167</v>
      </c>
      <c r="B1811">
        <v>10</v>
      </c>
      <c r="C1811" t="s">
        <v>647</v>
      </c>
      <c r="D1811" s="1">
        <v>44469.681250000001</v>
      </c>
    </row>
    <row r="1812" spans="1:4" x14ac:dyDescent="0.55000000000000004">
      <c r="A1812" t="s">
        <v>932</v>
      </c>
      <c r="B1812">
        <v>9</v>
      </c>
      <c r="C1812" t="s">
        <v>647</v>
      </c>
      <c r="D1812" s="1">
        <v>44469.681250000001</v>
      </c>
    </row>
    <row r="1813" spans="1:4" x14ac:dyDescent="0.55000000000000004">
      <c r="A1813" t="s">
        <v>806</v>
      </c>
      <c r="B1813">
        <v>10</v>
      </c>
      <c r="C1813" t="s">
        <v>647</v>
      </c>
      <c r="D1813" s="1">
        <v>44469.681250000001</v>
      </c>
    </row>
    <row r="1814" spans="1:4" x14ac:dyDescent="0.55000000000000004">
      <c r="A1814" t="s">
        <v>1168</v>
      </c>
      <c r="B1814">
        <v>10</v>
      </c>
      <c r="C1814" t="s">
        <v>647</v>
      </c>
      <c r="D1814" s="1">
        <v>44469.681250000001</v>
      </c>
    </row>
    <row r="1815" spans="1:4" x14ac:dyDescent="0.55000000000000004">
      <c r="A1815" t="s">
        <v>1151</v>
      </c>
      <c r="B1815">
        <v>10</v>
      </c>
      <c r="C1815" t="s">
        <v>647</v>
      </c>
      <c r="D1815" s="1">
        <v>44469.681250000001</v>
      </c>
    </row>
    <row r="1816" spans="1:4" x14ac:dyDescent="0.55000000000000004">
      <c r="A1816" t="s">
        <v>781</v>
      </c>
      <c r="B1816">
        <v>10</v>
      </c>
      <c r="C1816" t="s">
        <v>647</v>
      </c>
      <c r="D1816" s="1">
        <v>44469.681944444441</v>
      </c>
    </row>
    <row r="1817" spans="1:4" x14ac:dyDescent="0.55000000000000004">
      <c r="A1817" t="s">
        <v>533</v>
      </c>
      <c r="B1817">
        <v>10</v>
      </c>
      <c r="C1817" t="s">
        <v>647</v>
      </c>
      <c r="D1817" s="1">
        <v>44469.681944444441</v>
      </c>
    </row>
    <row r="1818" spans="1:4" x14ac:dyDescent="0.55000000000000004">
      <c r="A1818" t="s">
        <v>385</v>
      </c>
      <c r="B1818">
        <v>10</v>
      </c>
      <c r="C1818" t="s">
        <v>647</v>
      </c>
      <c r="D1818" s="1">
        <v>44469.681944444441</v>
      </c>
    </row>
    <row r="1819" spans="1:4" x14ac:dyDescent="0.55000000000000004">
      <c r="A1819" t="s">
        <v>424</v>
      </c>
      <c r="B1819">
        <v>10</v>
      </c>
      <c r="C1819" t="s">
        <v>647</v>
      </c>
      <c r="D1819" s="1">
        <v>44469.681944444441</v>
      </c>
    </row>
    <row r="1820" spans="1:4" x14ac:dyDescent="0.55000000000000004">
      <c r="A1820" t="s">
        <v>1169</v>
      </c>
      <c r="B1820">
        <v>10</v>
      </c>
      <c r="C1820" t="s">
        <v>647</v>
      </c>
      <c r="D1820" s="1">
        <v>44469.681944444441</v>
      </c>
    </row>
    <row r="1821" spans="1:4" x14ac:dyDescent="0.55000000000000004">
      <c r="A1821" t="s">
        <v>350</v>
      </c>
      <c r="B1821">
        <v>9</v>
      </c>
      <c r="C1821" t="s">
        <v>647</v>
      </c>
      <c r="D1821" s="1">
        <v>44469.681944444441</v>
      </c>
    </row>
    <row r="1822" spans="1:4" x14ac:dyDescent="0.55000000000000004">
      <c r="A1822" t="s">
        <v>639</v>
      </c>
      <c r="B1822">
        <v>10</v>
      </c>
      <c r="C1822" t="s">
        <v>647</v>
      </c>
      <c r="D1822" s="1">
        <v>44469.681944444441</v>
      </c>
    </row>
    <row r="1823" spans="1:4" x14ac:dyDescent="0.55000000000000004">
      <c r="A1823" t="s">
        <v>1170</v>
      </c>
      <c r="B1823">
        <v>10</v>
      </c>
      <c r="C1823" t="s">
        <v>647</v>
      </c>
      <c r="D1823" s="1">
        <v>44469.681944444441</v>
      </c>
    </row>
    <row r="1824" spans="1:4" x14ac:dyDescent="0.55000000000000004">
      <c r="A1824" t="s">
        <v>1171</v>
      </c>
      <c r="B1824">
        <v>10</v>
      </c>
      <c r="C1824" t="s">
        <v>647</v>
      </c>
      <c r="D1824" s="1">
        <v>44469.681944444441</v>
      </c>
    </row>
    <row r="1825" spans="1:4" x14ac:dyDescent="0.55000000000000004">
      <c r="A1825" t="s">
        <v>1172</v>
      </c>
      <c r="B1825">
        <v>10</v>
      </c>
      <c r="C1825" t="s">
        <v>647</v>
      </c>
      <c r="D1825" s="1">
        <v>44469.681944444441</v>
      </c>
    </row>
    <row r="1826" spans="1:4" x14ac:dyDescent="0.55000000000000004">
      <c r="A1826" t="s">
        <v>1050</v>
      </c>
      <c r="B1826">
        <v>10</v>
      </c>
      <c r="C1826" t="s">
        <v>647</v>
      </c>
      <c r="D1826" s="1">
        <v>44469.681944444441</v>
      </c>
    </row>
    <row r="1827" spans="1:4" x14ac:dyDescent="0.55000000000000004">
      <c r="A1827" t="s">
        <v>853</v>
      </c>
      <c r="B1827">
        <v>8</v>
      </c>
      <c r="C1827" t="s">
        <v>647</v>
      </c>
      <c r="D1827" s="1">
        <v>44469.681944444441</v>
      </c>
    </row>
    <row r="1828" spans="1:4" x14ac:dyDescent="0.55000000000000004">
      <c r="A1828" t="s">
        <v>1173</v>
      </c>
      <c r="B1828">
        <v>10</v>
      </c>
      <c r="C1828" t="s">
        <v>647</v>
      </c>
      <c r="D1828" s="1">
        <v>44469.681944444441</v>
      </c>
    </row>
    <row r="1829" spans="1:4" x14ac:dyDescent="0.55000000000000004">
      <c r="A1829" t="s">
        <v>1032</v>
      </c>
      <c r="B1829">
        <v>10</v>
      </c>
      <c r="C1829" t="s">
        <v>647</v>
      </c>
      <c r="D1829" s="1">
        <v>44469.681944444441</v>
      </c>
    </row>
    <row r="1830" spans="1:4" x14ac:dyDescent="0.55000000000000004">
      <c r="A1830" t="s">
        <v>623</v>
      </c>
      <c r="B1830">
        <v>10</v>
      </c>
      <c r="C1830" t="s">
        <v>647</v>
      </c>
      <c r="D1830" s="1">
        <v>44469.681944444441</v>
      </c>
    </row>
    <row r="1831" spans="1:4" x14ac:dyDescent="0.55000000000000004">
      <c r="A1831" t="s">
        <v>1174</v>
      </c>
      <c r="B1831">
        <v>10</v>
      </c>
      <c r="C1831" t="s">
        <v>647</v>
      </c>
      <c r="D1831" s="1">
        <v>44469.681944444441</v>
      </c>
    </row>
    <row r="1832" spans="1:4" x14ac:dyDescent="0.55000000000000004">
      <c r="A1832" t="s">
        <v>113</v>
      </c>
      <c r="B1832">
        <v>10</v>
      </c>
      <c r="C1832" t="s">
        <v>647</v>
      </c>
      <c r="D1832" s="1">
        <v>44469.681944444441</v>
      </c>
    </row>
    <row r="1833" spans="1:4" x14ac:dyDescent="0.55000000000000004">
      <c r="A1833" t="s">
        <v>1175</v>
      </c>
      <c r="B1833">
        <v>10</v>
      </c>
      <c r="C1833" t="s">
        <v>647</v>
      </c>
      <c r="D1833" s="1">
        <v>44469.681944444441</v>
      </c>
    </row>
    <row r="1834" spans="1:4" x14ac:dyDescent="0.55000000000000004">
      <c r="A1834" t="s">
        <v>1176</v>
      </c>
      <c r="B1834">
        <v>10</v>
      </c>
      <c r="C1834" t="s">
        <v>647</v>
      </c>
      <c r="D1834" s="1">
        <v>44469.681944444441</v>
      </c>
    </row>
    <row r="1835" spans="1:4" x14ac:dyDescent="0.55000000000000004">
      <c r="A1835" t="s">
        <v>135</v>
      </c>
      <c r="B1835">
        <v>10</v>
      </c>
      <c r="C1835" t="s">
        <v>647</v>
      </c>
      <c r="D1835" s="1">
        <v>44469.681944444441</v>
      </c>
    </row>
    <row r="1836" spans="1:4" x14ac:dyDescent="0.55000000000000004">
      <c r="A1836" t="s">
        <v>1177</v>
      </c>
      <c r="B1836">
        <v>10</v>
      </c>
      <c r="C1836" t="s">
        <v>647</v>
      </c>
      <c r="D1836" s="1">
        <v>44469.681944444441</v>
      </c>
    </row>
    <row r="1837" spans="1:4" x14ac:dyDescent="0.55000000000000004">
      <c r="A1837" t="s">
        <v>1178</v>
      </c>
      <c r="B1837">
        <v>10</v>
      </c>
      <c r="C1837" t="s">
        <v>647</v>
      </c>
      <c r="D1837" s="1">
        <v>44469.681944444441</v>
      </c>
    </row>
    <row r="1838" spans="1:4" x14ac:dyDescent="0.55000000000000004">
      <c r="A1838" t="s">
        <v>1179</v>
      </c>
      <c r="B1838">
        <v>10</v>
      </c>
      <c r="C1838" t="s">
        <v>647</v>
      </c>
      <c r="D1838" s="1">
        <v>44469.681944444441</v>
      </c>
    </row>
    <row r="1839" spans="1:4" x14ac:dyDescent="0.55000000000000004">
      <c r="A1839" t="s">
        <v>1180</v>
      </c>
      <c r="B1839">
        <v>10</v>
      </c>
      <c r="C1839" t="s">
        <v>647</v>
      </c>
      <c r="D1839" s="1">
        <v>44469.681944444441</v>
      </c>
    </row>
    <row r="1840" spans="1:4" x14ac:dyDescent="0.55000000000000004">
      <c r="A1840" t="s">
        <v>1181</v>
      </c>
      <c r="B1840">
        <v>10</v>
      </c>
      <c r="C1840" t="s">
        <v>647</v>
      </c>
      <c r="D1840" s="1">
        <v>44469.681944444441</v>
      </c>
    </row>
    <row r="1841" spans="1:4" x14ac:dyDescent="0.55000000000000004">
      <c r="A1841" t="s">
        <v>958</v>
      </c>
      <c r="B1841">
        <v>10</v>
      </c>
      <c r="C1841" t="s">
        <v>647</v>
      </c>
      <c r="D1841" s="1">
        <v>44469.681944444441</v>
      </c>
    </row>
    <row r="1842" spans="1:4" x14ac:dyDescent="0.55000000000000004">
      <c r="A1842" t="s">
        <v>1182</v>
      </c>
      <c r="B1842">
        <v>10</v>
      </c>
      <c r="C1842" t="s">
        <v>647</v>
      </c>
      <c r="D1842" s="1">
        <v>44469.681944444441</v>
      </c>
    </row>
    <row r="1843" spans="1:4" x14ac:dyDescent="0.55000000000000004">
      <c r="A1843" t="s">
        <v>1183</v>
      </c>
      <c r="B1843">
        <v>9</v>
      </c>
      <c r="C1843" t="s">
        <v>647</v>
      </c>
      <c r="D1843" s="1">
        <v>44469.681944444441</v>
      </c>
    </row>
    <row r="1844" spans="1:4" x14ac:dyDescent="0.55000000000000004">
      <c r="A1844" t="s">
        <v>1184</v>
      </c>
      <c r="B1844">
        <v>9</v>
      </c>
      <c r="C1844" t="s">
        <v>647</v>
      </c>
      <c r="D1844" s="1">
        <v>44469.681944444441</v>
      </c>
    </row>
    <row r="1845" spans="1:4" x14ac:dyDescent="0.55000000000000004">
      <c r="A1845" t="s">
        <v>1101</v>
      </c>
      <c r="B1845">
        <v>9</v>
      </c>
      <c r="C1845" t="s">
        <v>647</v>
      </c>
      <c r="D1845" s="1">
        <v>44469.681944444441</v>
      </c>
    </row>
    <row r="1846" spans="1:4" x14ac:dyDescent="0.55000000000000004">
      <c r="A1846" t="s">
        <v>192</v>
      </c>
      <c r="B1846">
        <v>9</v>
      </c>
      <c r="C1846" t="s">
        <v>647</v>
      </c>
      <c r="D1846" s="1">
        <v>44469.681944444441</v>
      </c>
    </row>
    <row r="1847" spans="1:4" x14ac:dyDescent="0.55000000000000004">
      <c r="A1847" t="s">
        <v>966</v>
      </c>
      <c r="B1847">
        <v>9</v>
      </c>
      <c r="C1847" t="s">
        <v>647</v>
      </c>
      <c r="D1847" s="1">
        <v>44469.681944444441</v>
      </c>
    </row>
    <row r="1848" spans="1:4" x14ac:dyDescent="0.55000000000000004">
      <c r="A1848" t="s">
        <v>1185</v>
      </c>
      <c r="B1848">
        <v>9</v>
      </c>
      <c r="C1848" t="s">
        <v>647</v>
      </c>
      <c r="D1848" s="1">
        <v>44469.681944444441</v>
      </c>
    </row>
    <row r="1849" spans="1:4" x14ac:dyDescent="0.55000000000000004">
      <c r="A1849" t="s">
        <v>1186</v>
      </c>
      <c r="B1849">
        <v>9</v>
      </c>
      <c r="C1849" t="s">
        <v>647</v>
      </c>
      <c r="D1849" s="1">
        <v>44469.681944444441</v>
      </c>
    </row>
    <row r="1850" spans="1:4" x14ac:dyDescent="0.55000000000000004">
      <c r="A1850" t="s">
        <v>928</v>
      </c>
      <c r="B1850">
        <v>9</v>
      </c>
      <c r="C1850" t="s">
        <v>647</v>
      </c>
      <c r="D1850" s="1">
        <v>44469.681944444441</v>
      </c>
    </row>
    <row r="1851" spans="1:4" x14ac:dyDescent="0.55000000000000004">
      <c r="A1851" t="s">
        <v>235</v>
      </c>
      <c r="B1851">
        <v>9</v>
      </c>
      <c r="C1851" t="s">
        <v>647</v>
      </c>
      <c r="D1851" s="1">
        <v>44469.681944444441</v>
      </c>
    </row>
    <row r="1852" spans="1:4" x14ac:dyDescent="0.55000000000000004">
      <c r="A1852" t="s">
        <v>1171</v>
      </c>
      <c r="B1852">
        <v>9</v>
      </c>
      <c r="C1852" t="s">
        <v>647</v>
      </c>
      <c r="D1852" s="1">
        <v>44469.681944444441</v>
      </c>
    </row>
    <row r="1853" spans="1:4" x14ac:dyDescent="0.55000000000000004">
      <c r="A1853" t="s">
        <v>1187</v>
      </c>
      <c r="B1853">
        <v>9</v>
      </c>
      <c r="C1853" t="s">
        <v>647</v>
      </c>
      <c r="D1853" s="1">
        <v>44469.682638888888</v>
      </c>
    </row>
    <row r="1854" spans="1:4" x14ac:dyDescent="0.55000000000000004">
      <c r="A1854" t="s">
        <v>1188</v>
      </c>
      <c r="B1854">
        <v>9</v>
      </c>
      <c r="C1854" t="s">
        <v>647</v>
      </c>
      <c r="D1854" s="1">
        <v>44469.682638888888</v>
      </c>
    </row>
    <row r="1855" spans="1:4" x14ac:dyDescent="0.55000000000000004">
      <c r="A1855" t="s">
        <v>218</v>
      </c>
      <c r="B1855">
        <v>9</v>
      </c>
      <c r="C1855" t="s">
        <v>647</v>
      </c>
      <c r="D1855" s="1">
        <v>44469.682638888888</v>
      </c>
    </row>
    <row r="1856" spans="1:4" x14ac:dyDescent="0.55000000000000004">
      <c r="A1856" t="s">
        <v>105</v>
      </c>
      <c r="B1856">
        <v>9</v>
      </c>
      <c r="C1856" t="s">
        <v>647</v>
      </c>
      <c r="D1856" s="1">
        <v>44469.682638888888</v>
      </c>
    </row>
    <row r="1857" spans="1:4" x14ac:dyDescent="0.55000000000000004">
      <c r="A1857" t="s">
        <v>646</v>
      </c>
      <c r="B1857">
        <v>7</v>
      </c>
      <c r="C1857" t="s">
        <v>647</v>
      </c>
      <c r="D1857" s="1">
        <v>44469.682638888888</v>
      </c>
    </row>
    <row r="1858" spans="1:4" x14ac:dyDescent="0.55000000000000004">
      <c r="A1858" t="s">
        <v>1189</v>
      </c>
      <c r="B1858">
        <v>9</v>
      </c>
      <c r="C1858" t="s">
        <v>647</v>
      </c>
      <c r="D1858" s="1">
        <v>44469.682638888888</v>
      </c>
    </row>
    <row r="1859" spans="1:4" x14ac:dyDescent="0.55000000000000004">
      <c r="A1859" t="s">
        <v>1157</v>
      </c>
      <c r="B1859">
        <v>9</v>
      </c>
      <c r="C1859" t="s">
        <v>647</v>
      </c>
      <c r="D1859" s="1">
        <v>44469.682638888888</v>
      </c>
    </row>
    <row r="1860" spans="1:4" x14ac:dyDescent="0.55000000000000004">
      <c r="A1860" t="s">
        <v>726</v>
      </c>
      <c r="B1860">
        <v>9</v>
      </c>
      <c r="C1860" t="s">
        <v>647</v>
      </c>
      <c r="D1860" s="1">
        <v>44469.682638888888</v>
      </c>
    </row>
    <row r="1861" spans="1:4" x14ac:dyDescent="0.55000000000000004">
      <c r="A1861" t="s">
        <v>353</v>
      </c>
      <c r="B1861">
        <v>9</v>
      </c>
      <c r="C1861" t="s">
        <v>647</v>
      </c>
      <c r="D1861" s="1">
        <v>44469.682638888888</v>
      </c>
    </row>
    <row r="1862" spans="1:4" x14ac:dyDescent="0.55000000000000004">
      <c r="A1862" t="s">
        <v>864</v>
      </c>
      <c r="B1862">
        <v>9</v>
      </c>
      <c r="C1862" t="s">
        <v>647</v>
      </c>
      <c r="D1862" s="1">
        <v>44469.682638888888</v>
      </c>
    </row>
    <row r="1863" spans="1:4" x14ac:dyDescent="0.55000000000000004">
      <c r="A1863" t="s">
        <v>1190</v>
      </c>
      <c r="B1863">
        <v>9</v>
      </c>
      <c r="C1863" t="s">
        <v>647</v>
      </c>
      <c r="D1863" s="1">
        <v>44469.682638888888</v>
      </c>
    </row>
    <row r="1864" spans="1:4" x14ac:dyDescent="0.55000000000000004">
      <c r="A1864" t="s">
        <v>1191</v>
      </c>
      <c r="B1864">
        <v>9</v>
      </c>
      <c r="C1864" t="s">
        <v>647</v>
      </c>
      <c r="D1864" s="1">
        <v>44469.682638888888</v>
      </c>
    </row>
    <row r="1865" spans="1:4" x14ac:dyDescent="0.55000000000000004">
      <c r="A1865" t="s">
        <v>1002</v>
      </c>
      <c r="B1865">
        <v>9</v>
      </c>
      <c r="C1865" t="s">
        <v>647</v>
      </c>
      <c r="D1865" s="1">
        <v>44469.682638888888</v>
      </c>
    </row>
    <row r="1866" spans="1:4" x14ac:dyDescent="0.55000000000000004">
      <c r="A1866" t="s">
        <v>1192</v>
      </c>
      <c r="B1866">
        <v>8</v>
      </c>
      <c r="C1866" t="s">
        <v>647</v>
      </c>
      <c r="D1866" s="1">
        <v>44469.682638888888</v>
      </c>
    </row>
    <row r="1867" spans="1:4" x14ac:dyDescent="0.55000000000000004">
      <c r="A1867" t="s">
        <v>1193</v>
      </c>
      <c r="B1867">
        <v>9</v>
      </c>
      <c r="C1867" t="s">
        <v>647</v>
      </c>
      <c r="D1867" s="1">
        <v>44469.682638888888</v>
      </c>
    </row>
    <row r="1868" spans="1:4" x14ac:dyDescent="0.55000000000000004">
      <c r="A1868" t="s">
        <v>605</v>
      </c>
      <c r="B1868">
        <v>9</v>
      </c>
      <c r="C1868" t="s">
        <v>647</v>
      </c>
      <c r="D1868" s="1">
        <v>44469.682638888888</v>
      </c>
    </row>
    <row r="1869" spans="1:4" x14ac:dyDescent="0.55000000000000004">
      <c r="A1869" t="s">
        <v>807</v>
      </c>
      <c r="B1869">
        <v>10</v>
      </c>
      <c r="C1869" t="s">
        <v>647</v>
      </c>
      <c r="D1869" s="1">
        <v>44469.682638888888</v>
      </c>
    </row>
    <row r="1870" spans="1:4" x14ac:dyDescent="0.55000000000000004">
      <c r="A1870" t="s">
        <v>501</v>
      </c>
      <c r="B1870">
        <v>10</v>
      </c>
      <c r="C1870" t="s">
        <v>647</v>
      </c>
      <c r="D1870" s="1">
        <v>44469.682638888888</v>
      </c>
    </row>
    <row r="1871" spans="1:4" x14ac:dyDescent="0.55000000000000004">
      <c r="A1871" t="s">
        <v>1194</v>
      </c>
      <c r="B1871">
        <v>10</v>
      </c>
      <c r="C1871" t="s">
        <v>647</v>
      </c>
      <c r="D1871" s="1">
        <v>44469.682638888888</v>
      </c>
    </row>
    <row r="1872" spans="1:4" x14ac:dyDescent="0.55000000000000004">
      <c r="A1872" t="s">
        <v>1195</v>
      </c>
      <c r="B1872">
        <v>10</v>
      </c>
      <c r="C1872" t="s">
        <v>647</v>
      </c>
      <c r="D1872" s="1">
        <v>44469.682638888888</v>
      </c>
    </row>
    <row r="1873" spans="1:4" x14ac:dyDescent="0.55000000000000004">
      <c r="A1873" t="s">
        <v>155</v>
      </c>
      <c r="B1873">
        <v>10</v>
      </c>
      <c r="C1873" t="s">
        <v>647</v>
      </c>
      <c r="D1873" s="1">
        <v>44469.682638888888</v>
      </c>
    </row>
    <row r="1874" spans="1:4" x14ac:dyDescent="0.55000000000000004">
      <c r="A1874" t="s">
        <v>6</v>
      </c>
      <c r="B1874">
        <v>10</v>
      </c>
      <c r="C1874" t="s">
        <v>647</v>
      </c>
      <c r="D1874" s="1">
        <v>44469.682638888888</v>
      </c>
    </row>
    <row r="1875" spans="1:4" x14ac:dyDescent="0.55000000000000004">
      <c r="A1875" t="s">
        <v>1196</v>
      </c>
      <c r="B1875">
        <v>10</v>
      </c>
      <c r="C1875" t="s">
        <v>647</v>
      </c>
      <c r="D1875" s="1">
        <v>44469.682638888888</v>
      </c>
    </row>
    <row r="1876" spans="1:4" x14ac:dyDescent="0.55000000000000004">
      <c r="A1876" t="s">
        <v>1124</v>
      </c>
      <c r="B1876">
        <v>10</v>
      </c>
      <c r="C1876" t="s">
        <v>647</v>
      </c>
      <c r="D1876" s="1">
        <v>44469.682638888888</v>
      </c>
    </row>
    <row r="1877" spans="1:4" x14ac:dyDescent="0.55000000000000004">
      <c r="A1877" t="s">
        <v>1197</v>
      </c>
      <c r="B1877">
        <v>10</v>
      </c>
      <c r="C1877" t="s">
        <v>647</v>
      </c>
      <c r="D1877" s="1">
        <v>44469.682638888888</v>
      </c>
    </row>
    <row r="1878" spans="1:4" x14ac:dyDescent="0.55000000000000004">
      <c r="A1878" t="s">
        <v>1198</v>
      </c>
      <c r="B1878">
        <v>10</v>
      </c>
      <c r="C1878" t="s">
        <v>647</v>
      </c>
      <c r="D1878" s="1">
        <v>44469.682638888888</v>
      </c>
    </row>
    <row r="1879" spans="1:4" x14ac:dyDescent="0.55000000000000004">
      <c r="A1879" t="s">
        <v>544</v>
      </c>
      <c r="B1879">
        <v>9</v>
      </c>
      <c r="C1879" t="s">
        <v>647</v>
      </c>
      <c r="D1879" s="1">
        <v>44469.682638888888</v>
      </c>
    </row>
    <row r="1880" spans="1:4" x14ac:dyDescent="0.55000000000000004">
      <c r="A1880" t="s">
        <v>166</v>
      </c>
      <c r="B1880">
        <v>9</v>
      </c>
      <c r="C1880" t="s">
        <v>647</v>
      </c>
      <c r="D1880" s="1">
        <v>44469.682638888888</v>
      </c>
    </row>
    <row r="1881" spans="1:4" x14ac:dyDescent="0.55000000000000004">
      <c r="A1881" t="s">
        <v>1199</v>
      </c>
      <c r="B1881">
        <v>10</v>
      </c>
      <c r="C1881" t="s">
        <v>647</v>
      </c>
      <c r="D1881" s="1">
        <v>44469.682638888888</v>
      </c>
    </row>
    <row r="1882" spans="1:4" x14ac:dyDescent="0.55000000000000004">
      <c r="A1882" t="s">
        <v>329</v>
      </c>
      <c r="B1882">
        <v>9</v>
      </c>
      <c r="C1882" t="s">
        <v>647</v>
      </c>
      <c r="D1882" s="1">
        <v>44469.682638888888</v>
      </c>
    </row>
    <row r="1883" spans="1:4" x14ac:dyDescent="0.55000000000000004">
      <c r="A1883" t="s">
        <v>508</v>
      </c>
      <c r="B1883">
        <v>10</v>
      </c>
      <c r="C1883" t="s">
        <v>647</v>
      </c>
      <c r="D1883" s="1">
        <v>44469.683333333334</v>
      </c>
    </row>
    <row r="1884" spans="1:4" x14ac:dyDescent="0.55000000000000004">
      <c r="A1884" t="s">
        <v>1159</v>
      </c>
      <c r="B1884">
        <v>10</v>
      </c>
      <c r="C1884" t="s">
        <v>647</v>
      </c>
      <c r="D1884" s="1">
        <v>44469.683333333334</v>
      </c>
    </row>
    <row r="1885" spans="1:4" x14ac:dyDescent="0.55000000000000004">
      <c r="A1885" t="s">
        <v>171</v>
      </c>
      <c r="B1885">
        <v>10</v>
      </c>
      <c r="C1885" t="s">
        <v>647</v>
      </c>
      <c r="D1885" s="1">
        <v>44469.683333333334</v>
      </c>
    </row>
    <row r="1886" spans="1:4" x14ac:dyDescent="0.55000000000000004">
      <c r="A1886" t="s">
        <v>721</v>
      </c>
      <c r="B1886">
        <v>10</v>
      </c>
      <c r="C1886" t="s">
        <v>647</v>
      </c>
      <c r="D1886" s="1">
        <v>44469.683333333334</v>
      </c>
    </row>
    <row r="1887" spans="1:4" x14ac:dyDescent="0.55000000000000004">
      <c r="A1887" t="s">
        <v>315</v>
      </c>
      <c r="B1887">
        <v>10</v>
      </c>
      <c r="C1887" t="s">
        <v>647</v>
      </c>
      <c r="D1887" s="1">
        <v>44469.683333333334</v>
      </c>
    </row>
    <row r="1888" spans="1:4" x14ac:dyDescent="0.55000000000000004">
      <c r="A1888" t="s">
        <v>1147</v>
      </c>
      <c r="B1888">
        <v>10</v>
      </c>
      <c r="C1888" t="s">
        <v>647</v>
      </c>
      <c r="D1888" s="1">
        <v>44469.683333333334</v>
      </c>
    </row>
    <row r="1889" spans="1:4" x14ac:dyDescent="0.55000000000000004">
      <c r="A1889" t="s">
        <v>756</v>
      </c>
      <c r="B1889">
        <v>10</v>
      </c>
      <c r="C1889" t="s">
        <v>647</v>
      </c>
      <c r="D1889" s="1">
        <v>44469.683333333334</v>
      </c>
    </row>
    <row r="1890" spans="1:4" x14ac:dyDescent="0.55000000000000004">
      <c r="A1890" t="s">
        <v>373</v>
      </c>
      <c r="B1890">
        <v>10</v>
      </c>
      <c r="C1890" t="s">
        <v>647</v>
      </c>
      <c r="D1890" s="1">
        <v>44469.683333333334</v>
      </c>
    </row>
    <row r="1891" spans="1:4" x14ac:dyDescent="0.55000000000000004">
      <c r="A1891" t="s">
        <v>659</v>
      </c>
      <c r="B1891">
        <v>10</v>
      </c>
      <c r="C1891" t="s">
        <v>647</v>
      </c>
      <c r="D1891" s="1">
        <v>44469.683333333334</v>
      </c>
    </row>
    <row r="1892" spans="1:4" x14ac:dyDescent="0.55000000000000004">
      <c r="A1892" t="s">
        <v>1172</v>
      </c>
      <c r="B1892">
        <v>10</v>
      </c>
      <c r="C1892" t="s">
        <v>647</v>
      </c>
      <c r="D1892" s="1">
        <v>44469.683333333334</v>
      </c>
    </row>
    <row r="1893" spans="1:4" x14ac:dyDescent="0.55000000000000004">
      <c r="A1893" t="s">
        <v>1048</v>
      </c>
      <c r="B1893">
        <v>10</v>
      </c>
      <c r="C1893" t="s">
        <v>647</v>
      </c>
      <c r="D1893" s="1">
        <v>44469.683333333334</v>
      </c>
    </row>
    <row r="1894" spans="1:4" x14ac:dyDescent="0.55000000000000004">
      <c r="A1894" t="s">
        <v>1200</v>
      </c>
      <c r="B1894">
        <v>10</v>
      </c>
      <c r="C1894" t="s">
        <v>647</v>
      </c>
      <c r="D1894" s="1">
        <v>44469.683333333334</v>
      </c>
    </row>
    <row r="1895" spans="1:4" x14ac:dyDescent="0.55000000000000004">
      <c r="A1895" t="s">
        <v>93</v>
      </c>
      <c r="B1895">
        <v>10</v>
      </c>
      <c r="C1895" t="s">
        <v>647</v>
      </c>
      <c r="D1895" s="1">
        <v>44469.683333333334</v>
      </c>
    </row>
    <row r="1896" spans="1:4" x14ac:dyDescent="0.55000000000000004">
      <c r="A1896" t="s">
        <v>1201</v>
      </c>
      <c r="B1896">
        <v>10</v>
      </c>
      <c r="C1896" t="s">
        <v>647</v>
      </c>
      <c r="D1896" s="1">
        <v>44469.683333333334</v>
      </c>
    </row>
    <row r="1897" spans="1:4" x14ac:dyDescent="0.55000000000000004">
      <c r="A1897" t="s">
        <v>1157</v>
      </c>
      <c r="B1897">
        <v>10</v>
      </c>
      <c r="C1897" t="s">
        <v>647</v>
      </c>
      <c r="D1897" s="1">
        <v>44469.683333333334</v>
      </c>
    </row>
    <row r="1898" spans="1:4" x14ac:dyDescent="0.55000000000000004">
      <c r="A1898" t="s">
        <v>1202</v>
      </c>
      <c r="B1898">
        <v>10</v>
      </c>
      <c r="C1898" t="s">
        <v>647</v>
      </c>
      <c r="D1898" s="1">
        <v>44469.683333333334</v>
      </c>
    </row>
    <row r="1899" spans="1:4" x14ac:dyDescent="0.55000000000000004">
      <c r="A1899" t="s">
        <v>1203</v>
      </c>
      <c r="B1899">
        <v>10</v>
      </c>
      <c r="C1899" t="s">
        <v>647</v>
      </c>
      <c r="D1899" s="1">
        <v>44469.683333333334</v>
      </c>
    </row>
    <row r="1900" spans="1:4" x14ac:dyDescent="0.55000000000000004">
      <c r="A1900" t="s">
        <v>1165</v>
      </c>
      <c r="B1900">
        <v>10</v>
      </c>
      <c r="C1900" t="s">
        <v>647</v>
      </c>
      <c r="D1900" s="1">
        <v>44469.683333333334</v>
      </c>
    </row>
    <row r="1901" spans="1:4" x14ac:dyDescent="0.55000000000000004">
      <c r="A1901" t="s">
        <v>651</v>
      </c>
      <c r="B1901">
        <v>10</v>
      </c>
      <c r="C1901" t="s">
        <v>647</v>
      </c>
      <c r="D1901" s="1">
        <v>44469.683333333334</v>
      </c>
    </row>
    <row r="1902" spans="1:4" x14ac:dyDescent="0.55000000000000004">
      <c r="A1902" t="s">
        <v>1204</v>
      </c>
      <c r="B1902">
        <v>10</v>
      </c>
      <c r="C1902" t="s">
        <v>647</v>
      </c>
      <c r="D1902" s="1">
        <v>44469.683333333334</v>
      </c>
    </row>
    <row r="1903" spans="1:4" x14ac:dyDescent="0.55000000000000004">
      <c r="A1903" t="s">
        <v>87</v>
      </c>
      <c r="B1903">
        <v>10</v>
      </c>
      <c r="C1903" t="s">
        <v>647</v>
      </c>
      <c r="D1903" s="1">
        <v>44469.683333333334</v>
      </c>
    </row>
    <row r="1904" spans="1:4" x14ac:dyDescent="0.55000000000000004">
      <c r="A1904" t="s">
        <v>1115</v>
      </c>
      <c r="B1904">
        <v>10</v>
      </c>
      <c r="C1904" t="s">
        <v>647</v>
      </c>
      <c r="D1904" s="1">
        <v>44469.683333333334</v>
      </c>
    </row>
    <row r="1905" spans="1:4" x14ac:dyDescent="0.55000000000000004">
      <c r="A1905" t="s">
        <v>1205</v>
      </c>
      <c r="B1905">
        <v>10</v>
      </c>
      <c r="C1905" t="s">
        <v>647</v>
      </c>
      <c r="D1905" s="1">
        <v>44469.683333333334</v>
      </c>
    </row>
    <row r="1906" spans="1:4" x14ac:dyDescent="0.55000000000000004">
      <c r="A1906" t="s">
        <v>1206</v>
      </c>
      <c r="B1906">
        <v>10</v>
      </c>
      <c r="C1906" t="s">
        <v>647</v>
      </c>
      <c r="D1906" s="1">
        <v>44469.683333333334</v>
      </c>
    </row>
    <row r="1907" spans="1:4" x14ac:dyDescent="0.55000000000000004">
      <c r="A1907" t="s">
        <v>1207</v>
      </c>
      <c r="B1907">
        <v>10</v>
      </c>
      <c r="C1907" t="s">
        <v>647</v>
      </c>
      <c r="D1907" s="1">
        <v>44469.683333333334</v>
      </c>
    </row>
    <row r="1908" spans="1:4" x14ac:dyDescent="0.55000000000000004">
      <c r="A1908" t="s">
        <v>562</v>
      </c>
      <c r="B1908">
        <v>10</v>
      </c>
      <c r="C1908" t="s">
        <v>647</v>
      </c>
      <c r="D1908" s="1">
        <v>44469.683333333334</v>
      </c>
    </row>
    <row r="1909" spans="1:4" x14ac:dyDescent="0.55000000000000004">
      <c r="A1909" t="s">
        <v>166</v>
      </c>
      <c r="B1909">
        <v>10</v>
      </c>
      <c r="C1909" t="s">
        <v>647</v>
      </c>
      <c r="D1909" s="1">
        <v>44469.683333333334</v>
      </c>
    </row>
    <row r="1910" spans="1:4" x14ac:dyDescent="0.55000000000000004">
      <c r="A1910" t="s">
        <v>1208</v>
      </c>
      <c r="B1910">
        <v>10</v>
      </c>
      <c r="C1910" t="s">
        <v>647</v>
      </c>
      <c r="D1910" s="1">
        <v>44469.683333333334</v>
      </c>
    </row>
    <row r="1911" spans="1:4" x14ac:dyDescent="0.55000000000000004">
      <c r="A1911" t="s">
        <v>1209</v>
      </c>
      <c r="B1911">
        <v>10</v>
      </c>
      <c r="C1911" t="s">
        <v>647</v>
      </c>
      <c r="D1911" s="1">
        <v>44469.683333333334</v>
      </c>
    </row>
    <row r="1912" spans="1:4" x14ac:dyDescent="0.55000000000000004">
      <c r="A1912" t="s">
        <v>724</v>
      </c>
      <c r="B1912">
        <v>10</v>
      </c>
      <c r="C1912" t="s">
        <v>647</v>
      </c>
      <c r="D1912" s="1">
        <v>44469.683333333334</v>
      </c>
    </row>
    <row r="1913" spans="1:4" x14ac:dyDescent="0.55000000000000004">
      <c r="A1913" t="s">
        <v>4</v>
      </c>
      <c r="B1913">
        <v>10</v>
      </c>
      <c r="C1913" t="s">
        <v>647</v>
      </c>
      <c r="D1913" s="1">
        <v>44469.683333333334</v>
      </c>
    </row>
    <row r="1914" spans="1:4" x14ac:dyDescent="0.55000000000000004">
      <c r="A1914" t="s">
        <v>369</v>
      </c>
      <c r="B1914">
        <v>10</v>
      </c>
      <c r="C1914" t="s">
        <v>647</v>
      </c>
      <c r="D1914" s="1">
        <v>44469.684027777781</v>
      </c>
    </row>
    <row r="1915" spans="1:4" x14ac:dyDescent="0.55000000000000004">
      <c r="A1915" t="s">
        <v>456</v>
      </c>
      <c r="B1915">
        <v>10</v>
      </c>
      <c r="C1915" t="s">
        <v>647</v>
      </c>
      <c r="D1915" s="1">
        <v>44469.684027777781</v>
      </c>
    </row>
    <row r="1916" spans="1:4" x14ac:dyDescent="0.55000000000000004">
      <c r="A1916" t="s">
        <v>1210</v>
      </c>
      <c r="B1916">
        <v>10</v>
      </c>
      <c r="C1916" t="s">
        <v>647</v>
      </c>
      <c r="D1916" s="1">
        <v>44469.684027777781</v>
      </c>
    </row>
    <row r="1917" spans="1:4" x14ac:dyDescent="0.55000000000000004">
      <c r="A1917" t="s">
        <v>169</v>
      </c>
      <c r="B1917">
        <v>10</v>
      </c>
      <c r="C1917" t="s">
        <v>647</v>
      </c>
      <c r="D1917" s="1">
        <v>44469.684027777781</v>
      </c>
    </row>
    <row r="1918" spans="1:4" x14ac:dyDescent="0.55000000000000004">
      <c r="A1918" t="s">
        <v>888</v>
      </c>
      <c r="B1918">
        <v>10</v>
      </c>
      <c r="C1918" t="s">
        <v>647</v>
      </c>
      <c r="D1918" s="1">
        <v>44469.684027777781</v>
      </c>
    </row>
    <row r="1919" spans="1:4" x14ac:dyDescent="0.55000000000000004">
      <c r="A1919" t="s">
        <v>1059</v>
      </c>
      <c r="B1919">
        <v>10</v>
      </c>
      <c r="C1919" t="s">
        <v>647</v>
      </c>
      <c r="D1919" s="1">
        <v>44469.684027777781</v>
      </c>
    </row>
    <row r="1920" spans="1:4" x14ac:dyDescent="0.55000000000000004">
      <c r="A1920" t="s">
        <v>1211</v>
      </c>
      <c r="B1920">
        <v>9</v>
      </c>
      <c r="C1920" t="s">
        <v>647</v>
      </c>
      <c r="D1920" s="1">
        <v>44469.684027777781</v>
      </c>
    </row>
    <row r="1921" spans="1:4" x14ac:dyDescent="0.55000000000000004">
      <c r="A1921" t="s">
        <v>1212</v>
      </c>
      <c r="B1921">
        <v>10</v>
      </c>
      <c r="C1921" t="s">
        <v>647</v>
      </c>
      <c r="D1921" s="1">
        <v>44469.684027777781</v>
      </c>
    </row>
    <row r="1922" spans="1:4" x14ac:dyDescent="0.55000000000000004">
      <c r="A1922" t="s">
        <v>592</v>
      </c>
      <c r="B1922">
        <v>10</v>
      </c>
      <c r="C1922" t="s">
        <v>647</v>
      </c>
      <c r="D1922" s="1">
        <v>44469.684027777781</v>
      </c>
    </row>
    <row r="1923" spans="1:4" x14ac:dyDescent="0.55000000000000004">
      <c r="A1923" t="s">
        <v>1213</v>
      </c>
      <c r="B1923">
        <v>10</v>
      </c>
      <c r="C1923" t="s">
        <v>647</v>
      </c>
      <c r="D1923" s="1">
        <v>44469.684027777781</v>
      </c>
    </row>
    <row r="1924" spans="1:4" x14ac:dyDescent="0.55000000000000004">
      <c r="A1924" t="s">
        <v>1214</v>
      </c>
      <c r="B1924">
        <v>10</v>
      </c>
      <c r="C1924" t="s">
        <v>647</v>
      </c>
      <c r="D1924" s="1">
        <v>44469.684027777781</v>
      </c>
    </row>
    <row r="1925" spans="1:4" x14ac:dyDescent="0.55000000000000004">
      <c r="A1925" t="s">
        <v>1215</v>
      </c>
      <c r="B1925">
        <v>10</v>
      </c>
      <c r="C1925" t="s">
        <v>647</v>
      </c>
      <c r="D1925" s="1">
        <v>44469.684027777781</v>
      </c>
    </row>
    <row r="1926" spans="1:4" x14ac:dyDescent="0.55000000000000004">
      <c r="A1926" t="s">
        <v>50</v>
      </c>
      <c r="B1926">
        <v>10</v>
      </c>
      <c r="C1926" t="s">
        <v>647</v>
      </c>
      <c r="D1926" s="1">
        <v>44469.684027777781</v>
      </c>
    </row>
    <row r="1927" spans="1:4" x14ac:dyDescent="0.55000000000000004">
      <c r="A1927" t="s">
        <v>67</v>
      </c>
      <c r="B1927">
        <v>10</v>
      </c>
      <c r="C1927" t="s">
        <v>647</v>
      </c>
      <c r="D1927" s="1">
        <v>44469.684027777781</v>
      </c>
    </row>
    <row r="1928" spans="1:4" x14ac:dyDescent="0.55000000000000004">
      <c r="A1928" t="s">
        <v>133</v>
      </c>
      <c r="B1928">
        <v>10</v>
      </c>
      <c r="C1928" t="s">
        <v>647</v>
      </c>
      <c r="D1928" s="1">
        <v>44469.684027777781</v>
      </c>
    </row>
    <row r="1929" spans="1:4" x14ac:dyDescent="0.55000000000000004">
      <c r="A1929" t="s">
        <v>401</v>
      </c>
      <c r="B1929">
        <v>10</v>
      </c>
      <c r="C1929" t="s">
        <v>647</v>
      </c>
      <c r="D1929" s="1">
        <v>44469.684027777781</v>
      </c>
    </row>
    <row r="1930" spans="1:4" x14ac:dyDescent="0.55000000000000004">
      <c r="A1930" t="s">
        <v>658</v>
      </c>
      <c r="B1930">
        <v>10</v>
      </c>
      <c r="C1930" t="s">
        <v>647</v>
      </c>
      <c r="D1930" s="1">
        <v>44469.684027777781</v>
      </c>
    </row>
    <row r="1931" spans="1:4" x14ac:dyDescent="0.55000000000000004">
      <c r="A1931" t="s">
        <v>951</v>
      </c>
      <c r="B1931">
        <v>10</v>
      </c>
      <c r="C1931" t="s">
        <v>647</v>
      </c>
      <c r="D1931" s="1">
        <v>44469.684027777781</v>
      </c>
    </row>
    <row r="1932" spans="1:4" x14ac:dyDescent="0.55000000000000004">
      <c r="A1932" t="s">
        <v>374</v>
      </c>
      <c r="B1932">
        <v>10</v>
      </c>
      <c r="C1932" t="s">
        <v>647</v>
      </c>
      <c r="D1932" s="1">
        <v>44469.684027777781</v>
      </c>
    </row>
    <row r="1933" spans="1:4" x14ac:dyDescent="0.55000000000000004">
      <c r="A1933" t="s">
        <v>1216</v>
      </c>
      <c r="B1933">
        <v>8</v>
      </c>
      <c r="C1933" t="s">
        <v>647</v>
      </c>
      <c r="D1933" s="1">
        <v>44469.68472222222</v>
      </c>
    </row>
    <row r="1934" spans="1:4" x14ac:dyDescent="0.55000000000000004">
      <c r="A1934" t="s">
        <v>1217</v>
      </c>
      <c r="B1934">
        <v>10</v>
      </c>
      <c r="C1934" t="s">
        <v>647</v>
      </c>
      <c r="D1934" s="1">
        <v>44469.68472222222</v>
      </c>
    </row>
    <row r="1935" spans="1:4" x14ac:dyDescent="0.55000000000000004">
      <c r="A1935" t="s">
        <v>565</v>
      </c>
      <c r="B1935">
        <v>10</v>
      </c>
      <c r="C1935" t="s">
        <v>647</v>
      </c>
      <c r="D1935" s="1">
        <v>44469.68472222222</v>
      </c>
    </row>
    <row r="1936" spans="1:4" x14ac:dyDescent="0.55000000000000004">
      <c r="A1936" t="s">
        <v>1218</v>
      </c>
      <c r="B1936">
        <v>10</v>
      </c>
      <c r="C1936" t="s">
        <v>647</v>
      </c>
      <c r="D1936" s="1">
        <v>44469.68472222222</v>
      </c>
    </row>
    <row r="1937" spans="1:4" x14ac:dyDescent="0.55000000000000004">
      <c r="A1937" t="s">
        <v>858</v>
      </c>
      <c r="B1937">
        <v>10</v>
      </c>
      <c r="C1937" t="s">
        <v>647</v>
      </c>
      <c r="D1937" s="1">
        <v>44469.68472222222</v>
      </c>
    </row>
    <row r="1938" spans="1:4" x14ac:dyDescent="0.55000000000000004">
      <c r="A1938" t="s">
        <v>1219</v>
      </c>
      <c r="B1938">
        <v>10</v>
      </c>
      <c r="C1938" t="s">
        <v>647</v>
      </c>
      <c r="D1938" s="1">
        <v>44469.68472222222</v>
      </c>
    </row>
    <row r="1939" spans="1:4" x14ac:dyDescent="0.55000000000000004">
      <c r="A1939" t="s">
        <v>665</v>
      </c>
      <c r="B1939">
        <v>10</v>
      </c>
      <c r="C1939" t="s">
        <v>647</v>
      </c>
      <c r="D1939" s="1">
        <v>44469.68472222222</v>
      </c>
    </row>
    <row r="1940" spans="1:4" x14ac:dyDescent="0.55000000000000004">
      <c r="A1940" t="s">
        <v>810</v>
      </c>
      <c r="B1940">
        <v>10</v>
      </c>
      <c r="C1940" t="s">
        <v>647</v>
      </c>
      <c r="D1940" s="1">
        <v>44469.68472222222</v>
      </c>
    </row>
    <row r="1941" spans="1:4" x14ac:dyDescent="0.55000000000000004">
      <c r="A1941" t="s">
        <v>1220</v>
      </c>
      <c r="B1941">
        <v>10</v>
      </c>
      <c r="C1941" t="s">
        <v>647</v>
      </c>
      <c r="D1941" s="1">
        <v>44469.68472222222</v>
      </c>
    </row>
    <row r="1942" spans="1:4" x14ac:dyDescent="0.55000000000000004">
      <c r="A1942" t="s">
        <v>281</v>
      </c>
      <c r="B1942">
        <v>10</v>
      </c>
      <c r="C1942" t="s">
        <v>647</v>
      </c>
      <c r="D1942" s="1">
        <v>44469.68472222222</v>
      </c>
    </row>
    <row r="1943" spans="1:4" x14ac:dyDescent="0.55000000000000004">
      <c r="A1943" t="s">
        <v>67</v>
      </c>
      <c r="B1943">
        <v>10</v>
      </c>
      <c r="C1943" t="s">
        <v>647</v>
      </c>
      <c r="D1943" s="1">
        <v>44469.68472222222</v>
      </c>
    </row>
    <row r="1944" spans="1:4" x14ac:dyDescent="0.55000000000000004">
      <c r="A1944" t="s">
        <v>1221</v>
      </c>
      <c r="B1944">
        <v>7</v>
      </c>
      <c r="C1944">
        <v>23509159</v>
      </c>
      <c r="D1944" s="1">
        <v>44469.7</v>
      </c>
    </row>
    <row r="1945" spans="1:4" x14ac:dyDescent="0.55000000000000004">
      <c r="A1945" t="s">
        <v>156</v>
      </c>
      <c r="B1945">
        <v>5</v>
      </c>
      <c r="C1945">
        <v>23509159</v>
      </c>
      <c r="D1945" s="1">
        <v>44469.700694444444</v>
      </c>
    </row>
    <row r="1946" spans="1:4" x14ac:dyDescent="0.55000000000000004">
      <c r="A1946" t="s">
        <v>532</v>
      </c>
      <c r="B1946">
        <v>6</v>
      </c>
      <c r="C1946">
        <v>23509159</v>
      </c>
      <c r="D1946" s="1">
        <v>44469.700694444444</v>
      </c>
    </row>
    <row r="1947" spans="1:4" x14ac:dyDescent="0.55000000000000004">
      <c r="A1947" t="s">
        <v>1222</v>
      </c>
      <c r="B1947">
        <v>8</v>
      </c>
      <c r="C1947">
        <v>23509159</v>
      </c>
      <c r="D1947" s="1">
        <v>44469.700694444444</v>
      </c>
    </row>
    <row r="1948" spans="1:4" x14ac:dyDescent="0.55000000000000004">
      <c r="A1948" t="s">
        <v>903</v>
      </c>
      <c r="B1948">
        <v>4</v>
      </c>
      <c r="C1948">
        <v>23509159</v>
      </c>
      <c r="D1948" s="1">
        <v>44469.700694444444</v>
      </c>
    </row>
    <row r="1949" spans="1:4" x14ac:dyDescent="0.55000000000000004">
      <c r="A1949" t="s">
        <v>1109</v>
      </c>
      <c r="B1949">
        <v>10</v>
      </c>
      <c r="C1949">
        <v>23509159</v>
      </c>
      <c r="D1949" s="1">
        <v>44469.700694444444</v>
      </c>
    </row>
    <row r="1950" spans="1:4" x14ac:dyDescent="0.55000000000000004">
      <c r="A1950" t="s">
        <v>1223</v>
      </c>
      <c r="B1950">
        <v>10</v>
      </c>
      <c r="C1950">
        <v>23509159</v>
      </c>
      <c r="D1950" s="1">
        <v>44469.700694444444</v>
      </c>
    </row>
    <row r="1951" spans="1:4" x14ac:dyDescent="0.55000000000000004">
      <c r="A1951" t="s">
        <v>1224</v>
      </c>
      <c r="B1951">
        <v>9</v>
      </c>
      <c r="C1951">
        <v>23509159</v>
      </c>
      <c r="D1951" s="1">
        <v>44469.700694444444</v>
      </c>
    </row>
    <row r="1952" spans="1:4" x14ac:dyDescent="0.55000000000000004">
      <c r="A1952" t="s">
        <v>317</v>
      </c>
      <c r="B1952">
        <v>9</v>
      </c>
      <c r="C1952">
        <v>23509159</v>
      </c>
      <c r="D1952" s="1">
        <v>44469.700694444444</v>
      </c>
    </row>
    <row r="1953" spans="1:4" x14ac:dyDescent="0.55000000000000004">
      <c r="A1953" t="s">
        <v>1225</v>
      </c>
      <c r="B1953">
        <v>10</v>
      </c>
      <c r="C1953">
        <v>23509159</v>
      </c>
      <c r="D1953" s="1">
        <v>44469.701388888891</v>
      </c>
    </row>
    <row r="1954" spans="1:4" x14ac:dyDescent="0.55000000000000004">
      <c r="A1954" t="s">
        <v>127</v>
      </c>
      <c r="B1954">
        <v>7</v>
      </c>
      <c r="C1954">
        <v>23509159</v>
      </c>
      <c r="D1954" s="1">
        <v>44469.701388888891</v>
      </c>
    </row>
    <row r="1955" spans="1:4" x14ac:dyDescent="0.55000000000000004">
      <c r="A1955" t="s">
        <v>1226</v>
      </c>
      <c r="B1955">
        <v>8</v>
      </c>
      <c r="C1955">
        <v>23509159</v>
      </c>
      <c r="D1955" s="1">
        <v>44469.701388888891</v>
      </c>
    </row>
    <row r="1956" spans="1:4" x14ac:dyDescent="0.55000000000000004">
      <c r="A1956" t="s">
        <v>591</v>
      </c>
      <c r="B1956">
        <v>8</v>
      </c>
      <c r="C1956">
        <v>23509159</v>
      </c>
      <c r="D1956" s="1">
        <v>44469.701388888891</v>
      </c>
    </row>
    <row r="1957" spans="1:4" x14ac:dyDescent="0.55000000000000004">
      <c r="A1957" t="s">
        <v>1001</v>
      </c>
      <c r="B1957">
        <v>7</v>
      </c>
      <c r="C1957">
        <v>23509159</v>
      </c>
      <c r="D1957" s="1">
        <v>44469.70208333333</v>
      </c>
    </row>
    <row r="1958" spans="1:4" x14ac:dyDescent="0.55000000000000004">
      <c r="A1958" t="s">
        <v>491</v>
      </c>
      <c r="B1958">
        <v>8</v>
      </c>
      <c r="C1958">
        <v>23509159</v>
      </c>
      <c r="D1958" s="1">
        <v>44469.70208333333</v>
      </c>
    </row>
    <row r="1959" spans="1:4" x14ac:dyDescent="0.55000000000000004">
      <c r="A1959" t="s">
        <v>1216</v>
      </c>
      <c r="B1959">
        <v>6</v>
      </c>
      <c r="C1959">
        <v>23509159</v>
      </c>
      <c r="D1959" s="1">
        <v>44469.70208333333</v>
      </c>
    </row>
    <row r="1960" spans="1:4" x14ac:dyDescent="0.55000000000000004">
      <c r="A1960" t="s">
        <v>599</v>
      </c>
      <c r="B1960">
        <v>8</v>
      </c>
      <c r="C1960">
        <v>23509159</v>
      </c>
      <c r="D1960" s="1">
        <v>44469.70208333333</v>
      </c>
    </row>
    <row r="1961" spans="1:4" x14ac:dyDescent="0.55000000000000004">
      <c r="A1961" t="s">
        <v>878</v>
      </c>
      <c r="B1961">
        <v>9</v>
      </c>
      <c r="C1961">
        <v>23509159</v>
      </c>
      <c r="D1961" s="1">
        <v>44469.70208333333</v>
      </c>
    </row>
    <row r="1962" spans="1:4" x14ac:dyDescent="0.55000000000000004">
      <c r="A1962" t="s">
        <v>1227</v>
      </c>
      <c r="B1962">
        <v>10</v>
      </c>
      <c r="C1962">
        <v>23509159</v>
      </c>
      <c r="D1962" s="1">
        <v>44469.70208333333</v>
      </c>
    </row>
    <row r="1963" spans="1:4" x14ac:dyDescent="0.55000000000000004">
      <c r="A1963" t="s">
        <v>1228</v>
      </c>
      <c r="B1963">
        <v>9</v>
      </c>
      <c r="C1963">
        <v>23509159</v>
      </c>
      <c r="D1963" s="1">
        <v>44469.70208333333</v>
      </c>
    </row>
    <row r="1964" spans="1:4" x14ac:dyDescent="0.55000000000000004">
      <c r="A1964" t="s">
        <v>1229</v>
      </c>
      <c r="B1964">
        <v>10</v>
      </c>
      <c r="C1964">
        <v>23509159</v>
      </c>
      <c r="D1964" s="1">
        <v>44469.70208333333</v>
      </c>
    </row>
    <row r="1965" spans="1:4" x14ac:dyDescent="0.55000000000000004">
      <c r="A1965" t="s">
        <v>935</v>
      </c>
      <c r="B1965">
        <v>8</v>
      </c>
      <c r="C1965">
        <v>23509159</v>
      </c>
      <c r="D1965" s="1">
        <v>44469.70208333333</v>
      </c>
    </row>
    <row r="1966" spans="1:4" x14ac:dyDescent="0.55000000000000004">
      <c r="A1966" t="s">
        <v>1230</v>
      </c>
      <c r="B1966">
        <v>9</v>
      </c>
      <c r="C1966">
        <v>23509159</v>
      </c>
      <c r="D1966" s="1">
        <v>44469.70208333333</v>
      </c>
    </row>
    <row r="1967" spans="1:4" x14ac:dyDescent="0.55000000000000004">
      <c r="A1967" t="s">
        <v>361</v>
      </c>
      <c r="B1967">
        <v>10</v>
      </c>
      <c r="C1967">
        <v>23509159</v>
      </c>
      <c r="D1967" s="1">
        <v>44469.70208333333</v>
      </c>
    </row>
    <row r="1968" spans="1:4" x14ac:dyDescent="0.55000000000000004">
      <c r="A1968" t="s">
        <v>692</v>
      </c>
      <c r="B1968">
        <v>5</v>
      </c>
      <c r="C1968">
        <v>23509159</v>
      </c>
      <c r="D1968" s="1">
        <v>44469.70208333333</v>
      </c>
    </row>
    <row r="1969" spans="1:4" x14ac:dyDescent="0.55000000000000004">
      <c r="A1969" t="s">
        <v>1231</v>
      </c>
      <c r="B1969">
        <v>7</v>
      </c>
      <c r="C1969">
        <v>23509159</v>
      </c>
      <c r="D1969" s="1">
        <v>44469.70208333333</v>
      </c>
    </row>
    <row r="1970" spans="1:4" x14ac:dyDescent="0.55000000000000004">
      <c r="A1970" t="s">
        <v>1079</v>
      </c>
      <c r="B1970">
        <v>9</v>
      </c>
      <c r="C1970">
        <v>23509159</v>
      </c>
      <c r="D1970" s="1">
        <v>44469.702777777777</v>
      </c>
    </row>
    <row r="1971" spans="1:4" x14ac:dyDescent="0.55000000000000004">
      <c r="A1971" t="s">
        <v>998</v>
      </c>
      <c r="B1971">
        <v>8</v>
      </c>
      <c r="C1971">
        <v>23509159</v>
      </c>
      <c r="D1971" s="1">
        <v>44469.702777777777</v>
      </c>
    </row>
    <row r="1972" spans="1:4" x14ac:dyDescent="0.55000000000000004">
      <c r="A1972" t="s">
        <v>442</v>
      </c>
      <c r="B1972">
        <v>9</v>
      </c>
      <c r="C1972">
        <v>23509159</v>
      </c>
      <c r="D1972" s="1">
        <v>44469.702777777777</v>
      </c>
    </row>
    <row r="1973" spans="1:4" x14ac:dyDescent="0.55000000000000004">
      <c r="A1973" t="s">
        <v>1232</v>
      </c>
      <c r="B1973">
        <v>10</v>
      </c>
      <c r="C1973">
        <v>23509159</v>
      </c>
      <c r="D1973" s="1">
        <v>44469.702777777777</v>
      </c>
    </row>
    <row r="1974" spans="1:4" x14ac:dyDescent="0.55000000000000004">
      <c r="A1974" t="s">
        <v>1233</v>
      </c>
      <c r="B1974">
        <v>9</v>
      </c>
      <c r="C1974">
        <v>23509159</v>
      </c>
      <c r="D1974" s="1">
        <v>44469.702777777777</v>
      </c>
    </row>
    <row r="1975" spans="1:4" x14ac:dyDescent="0.55000000000000004">
      <c r="A1975" t="s">
        <v>45</v>
      </c>
      <c r="B1975">
        <v>10</v>
      </c>
      <c r="C1975">
        <v>23509159</v>
      </c>
      <c r="D1975" s="1">
        <v>44469.702777777777</v>
      </c>
    </row>
    <row r="1976" spans="1:4" x14ac:dyDescent="0.55000000000000004">
      <c r="A1976" t="s">
        <v>1234</v>
      </c>
      <c r="B1976">
        <v>9</v>
      </c>
      <c r="C1976">
        <v>23509159</v>
      </c>
      <c r="D1976" s="1">
        <v>44469.702777777777</v>
      </c>
    </row>
    <row r="1977" spans="1:4" x14ac:dyDescent="0.55000000000000004">
      <c r="A1977" t="s">
        <v>1235</v>
      </c>
      <c r="B1977">
        <v>10</v>
      </c>
      <c r="C1977">
        <v>23509159</v>
      </c>
      <c r="D1977" s="1">
        <v>44469.702777777777</v>
      </c>
    </row>
    <row r="1978" spans="1:4" x14ac:dyDescent="0.55000000000000004">
      <c r="A1978" t="s">
        <v>920</v>
      </c>
      <c r="B1978">
        <v>10</v>
      </c>
      <c r="C1978">
        <v>23509159</v>
      </c>
      <c r="D1978" s="1">
        <v>44469.702777777777</v>
      </c>
    </row>
    <row r="1979" spans="1:4" x14ac:dyDescent="0.55000000000000004">
      <c r="A1979" t="s">
        <v>865</v>
      </c>
      <c r="B1979">
        <v>9</v>
      </c>
      <c r="C1979">
        <v>23509159</v>
      </c>
      <c r="D1979" s="1">
        <v>44469.702777777777</v>
      </c>
    </row>
    <row r="1980" spans="1:4" x14ac:dyDescent="0.55000000000000004">
      <c r="A1980" t="s">
        <v>220</v>
      </c>
      <c r="B1980">
        <v>8</v>
      </c>
      <c r="C1980">
        <v>23509159</v>
      </c>
      <c r="D1980" s="1">
        <v>44469.702777777777</v>
      </c>
    </row>
    <row r="1981" spans="1:4" x14ac:dyDescent="0.55000000000000004">
      <c r="A1981" t="s">
        <v>1236</v>
      </c>
      <c r="B1981">
        <v>9</v>
      </c>
      <c r="C1981">
        <v>23509159</v>
      </c>
      <c r="D1981" s="1">
        <v>44469.702777777777</v>
      </c>
    </row>
    <row r="1982" spans="1:4" x14ac:dyDescent="0.55000000000000004">
      <c r="A1982" t="s">
        <v>924</v>
      </c>
      <c r="B1982">
        <v>9</v>
      </c>
      <c r="C1982">
        <v>23509159</v>
      </c>
      <c r="D1982" s="1">
        <v>44469.702777777777</v>
      </c>
    </row>
    <row r="1983" spans="1:4" x14ac:dyDescent="0.55000000000000004">
      <c r="A1983" t="s">
        <v>1164</v>
      </c>
      <c r="B1983">
        <v>6</v>
      </c>
      <c r="C1983">
        <v>23509159</v>
      </c>
      <c r="D1983" s="1">
        <v>44469.702777777777</v>
      </c>
    </row>
    <row r="1984" spans="1:4" x14ac:dyDescent="0.55000000000000004">
      <c r="A1984" t="s">
        <v>764</v>
      </c>
      <c r="B1984">
        <v>8</v>
      </c>
      <c r="C1984">
        <v>23509159</v>
      </c>
      <c r="D1984" s="1">
        <v>44469.703472222223</v>
      </c>
    </row>
    <row r="1985" spans="1:4" x14ac:dyDescent="0.55000000000000004">
      <c r="A1985" t="s">
        <v>1237</v>
      </c>
      <c r="B1985">
        <v>9</v>
      </c>
      <c r="C1985">
        <v>23509159</v>
      </c>
      <c r="D1985" s="1">
        <v>44469.703472222223</v>
      </c>
    </row>
    <row r="1986" spans="1:4" x14ac:dyDescent="0.55000000000000004">
      <c r="A1986" t="s">
        <v>990</v>
      </c>
      <c r="B1986">
        <v>10</v>
      </c>
      <c r="C1986">
        <v>23509159</v>
      </c>
      <c r="D1986" s="1">
        <v>44469.703472222223</v>
      </c>
    </row>
    <row r="1987" spans="1:4" x14ac:dyDescent="0.55000000000000004">
      <c r="A1987" t="s">
        <v>1220</v>
      </c>
      <c r="B1987">
        <v>10</v>
      </c>
      <c r="C1987">
        <v>23509159</v>
      </c>
      <c r="D1987" s="1">
        <v>44469.703472222223</v>
      </c>
    </row>
    <row r="1988" spans="1:4" x14ac:dyDescent="0.55000000000000004">
      <c r="A1988" t="s">
        <v>703</v>
      </c>
      <c r="B1988">
        <v>10</v>
      </c>
      <c r="C1988">
        <v>23509159</v>
      </c>
      <c r="D1988" s="1">
        <v>44469.703472222223</v>
      </c>
    </row>
    <row r="1989" spans="1:4" x14ac:dyDescent="0.55000000000000004">
      <c r="A1989" t="s">
        <v>1238</v>
      </c>
      <c r="B1989">
        <v>10</v>
      </c>
      <c r="C1989">
        <v>23509159</v>
      </c>
      <c r="D1989" s="1">
        <v>44469.703472222223</v>
      </c>
    </row>
    <row r="1990" spans="1:4" x14ac:dyDescent="0.55000000000000004">
      <c r="A1990" t="s">
        <v>876</v>
      </c>
      <c r="B1990">
        <v>8</v>
      </c>
      <c r="C1990">
        <v>23509159</v>
      </c>
      <c r="D1990" s="1">
        <v>44469.703472222223</v>
      </c>
    </row>
    <row r="1991" spans="1:4" x14ac:dyDescent="0.55000000000000004">
      <c r="A1991" t="s">
        <v>795</v>
      </c>
      <c r="B1991">
        <v>9</v>
      </c>
      <c r="C1991">
        <v>23509159</v>
      </c>
      <c r="D1991" s="1">
        <v>44469.703472222223</v>
      </c>
    </row>
    <row r="1992" spans="1:4" x14ac:dyDescent="0.55000000000000004">
      <c r="A1992" t="s">
        <v>527</v>
      </c>
      <c r="B1992">
        <v>8</v>
      </c>
      <c r="C1992">
        <v>23509159</v>
      </c>
      <c r="D1992" s="1">
        <v>44469.703472222223</v>
      </c>
    </row>
    <row r="1993" spans="1:4" x14ac:dyDescent="0.55000000000000004">
      <c r="A1993" t="s">
        <v>1239</v>
      </c>
      <c r="B1993">
        <v>8</v>
      </c>
      <c r="C1993">
        <v>23509159</v>
      </c>
      <c r="D1993" s="1">
        <v>44469.703472222223</v>
      </c>
    </row>
    <row r="1994" spans="1:4" x14ac:dyDescent="0.55000000000000004">
      <c r="A1994" t="s">
        <v>1240</v>
      </c>
      <c r="B1994">
        <v>10</v>
      </c>
      <c r="C1994">
        <v>23509159</v>
      </c>
      <c r="D1994" s="1">
        <v>44469.703472222223</v>
      </c>
    </row>
    <row r="1995" spans="1:4" x14ac:dyDescent="0.55000000000000004">
      <c r="A1995" t="s">
        <v>1241</v>
      </c>
      <c r="B1995">
        <v>9</v>
      </c>
      <c r="C1995">
        <v>23509159</v>
      </c>
      <c r="D1995" s="1">
        <v>44469.703472222223</v>
      </c>
    </row>
    <row r="1996" spans="1:4" x14ac:dyDescent="0.55000000000000004">
      <c r="A1996" t="s">
        <v>1242</v>
      </c>
      <c r="B1996">
        <v>6</v>
      </c>
      <c r="C1996">
        <v>23509159</v>
      </c>
      <c r="D1996" s="1">
        <v>44469.70416666667</v>
      </c>
    </row>
    <row r="1997" spans="1:4" x14ac:dyDescent="0.55000000000000004">
      <c r="A1997" t="s">
        <v>483</v>
      </c>
      <c r="B1997">
        <v>8</v>
      </c>
      <c r="C1997">
        <v>23509159</v>
      </c>
      <c r="D1997" s="1">
        <v>44469.70416666667</v>
      </c>
    </row>
    <row r="1998" spans="1:4" x14ac:dyDescent="0.55000000000000004">
      <c r="A1998" t="s">
        <v>971</v>
      </c>
      <c r="B1998">
        <v>9</v>
      </c>
      <c r="C1998">
        <v>23509159</v>
      </c>
      <c r="D1998" s="1">
        <v>44469.704861111109</v>
      </c>
    </row>
    <row r="1999" spans="1:4" x14ac:dyDescent="0.55000000000000004">
      <c r="A1999" t="s">
        <v>44</v>
      </c>
      <c r="B1999">
        <v>10</v>
      </c>
      <c r="C1999">
        <v>23509159</v>
      </c>
      <c r="D1999" s="1">
        <v>44469.704861111109</v>
      </c>
    </row>
    <row r="2000" spans="1:4" x14ac:dyDescent="0.55000000000000004">
      <c r="A2000" t="s">
        <v>1243</v>
      </c>
      <c r="B2000">
        <v>7</v>
      </c>
      <c r="C2000">
        <v>23509159</v>
      </c>
      <c r="D2000" s="1">
        <v>44469.704861111109</v>
      </c>
    </row>
    <row r="2001" spans="1:4" x14ac:dyDescent="0.55000000000000004">
      <c r="A2001" t="s">
        <v>419</v>
      </c>
      <c r="B2001">
        <v>8</v>
      </c>
      <c r="C2001">
        <v>23509159</v>
      </c>
      <c r="D2001" s="1">
        <v>44469.704861111109</v>
      </c>
    </row>
    <row r="2002" spans="1:4" x14ac:dyDescent="0.55000000000000004">
      <c r="A2002" t="s">
        <v>578</v>
      </c>
      <c r="B2002">
        <v>9</v>
      </c>
      <c r="C2002" t="s">
        <v>1244</v>
      </c>
      <c r="D2002" s="1">
        <v>44469.704861111109</v>
      </c>
    </row>
    <row r="2003" spans="1:4" x14ac:dyDescent="0.55000000000000004">
      <c r="A2003" t="s">
        <v>1245</v>
      </c>
      <c r="B2003">
        <v>8</v>
      </c>
      <c r="C2003" t="s">
        <v>1244</v>
      </c>
      <c r="D2003" s="1">
        <v>44469.704861111109</v>
      </c>
    </row>
    <row r="2004" spans="1:4" x14ac:dyDescent="0.55000000000000004">
      <c r="A2004" t="s">
        <v>1246</v>
      </c>
      <c r="B2004">
        <v>10</v>
      </c>
      <c r="C2004" t="s">
        <v>1244</v>
      </c>
      <c r="D2004" s="1">
        <v>44469.704861111109</v>
      </c>
    </row>
    <row r="2005" spans="1:4" x14ac:dyDescent="0.55000000000000004">
      <c r="A2005" t="s">
        <v>1018</v>
      </c>
      <c r="B2005">
        <v>9</v>
      </c>
      <c r="C2005" t="s">
        <v>1244</v>
      </c>
      <c r="D2005" s="1">
        <v>44469.704861111109</v>
      </c>
    </row>
    <row r="2006" spans="1:4" x14ac:dyDescent="0.55000000000000004">
      <c r="A2006" t="s">
        <v>366</v>
      </c>
      <c r="B2006">
        <v>10</v>
      </c>
      <c r="C2006" t="s">
        <v>1244</v>
      </c>
      <c r="D2006" s="1">
        <v>44469.704861111109</v>
      </c>
    </row>
    <row r="2007" spans="1:4" x14ac:dyDescent="0.55000000000000004">
      <c r="A2007" t="s">
        <v>1247</v>
      </c>
      <c r="B2007">
        <v>6</v>
      </c>
      <c r="C2007" t="s">
        <v>1244</v>
      </c>
      <c r="D2007" s="1">
        <v>44469.704861111109</v>
      </c>
    </row>
    <row r="2008" spans="1:4" x14ac:dyDescent="0.55000000000000004">
      <c r="A2008" t="s">
        <v>888</v>
      </c>
      <c r="B2008">
        <v>9</v>
      </c>
      <c r="C2008" t="s">
        <v>1244</v>
      </c>
      <c r="D2008" s="1">
        <v>44469.704861111109</v>
      </c>
    </row>
    <row r="2009" spans="1:4" x14ac:dyDescent="0.55000000000000004">
      <c r="A2009" t="s">
        <v>1017</v>
      </c>
      <c r="B2009">
        <v>10</v>
      </c>
      <c r="C2009" t="s">
        <v>1244</v>
      </c>
      <c r="D2009" s="1">
        <v>44469.704861111109</v>
      </c>
    </row>
    <row r="2010" spans="1:4" x14ac:dyDescent="0.55000000000000004">
      <c r="A2010" t="s">
        <v>813</v>
      </c>
      <c r="B2010">
        <v>10</v>
      </c>
      <c r="C2010" t="s">
        <v>1244</v>
      </c>
      <c r="D2010" s="1">
        <v>44469.704861111109</v>
      </c>
    </row>
    <row r="2011" spans="1:4" x14ac:dyDescent="0.55000000000000004">
      <c r="A2011" t="s">
        <v>233</v>
      </c>
      <c r="B2011">
        <v>8</v>
      </c>
      <c r="C2011" t="s">
        <v>1244</v>
      </c>
      <c r="D2011" s="1">
        <v>44469.704861111109</v>
      </c>
    </row>
    <row r="2012" spans="1:4" x14ac:dyDescent="0.55000000000000004">
      <c r="A2012" t="s">
        <v>195</v>
      </c>
      <c r="B2012">
        <v>5</v>
      </c>
      <c r="C2012" t="s">
        <v>1244</v>
      </c>
      <c r="D2012" s="1">
        <v>44469.704861111109</v>
      </c>
    </row>
    <row r="2013" spans="1:4" x14ac:dyDescent="0.55000000000000004">
      <c r="A2013" t="s">
        <v>1248</v>
      </c>
      <c r="B2013">
        <v>6</v>
      </c>
      <c r="C2013" t="s">
        <v>1244</v>
      </c>
      <c r="D2013" s="1">
        <v>44469.704861111109</v>
      </c>
    </row>
    <row r="2014" spans="1:4" x14ac:dyDescent="0.55000000000000004">
      <c r="A2014" t="s">
        <v>551</v>
      </c>
      <c r="B2014">
        <v>7</v>
      </c>
      <c r="C2014" t="s">
        <v>1244</v>
      </c>
      <c r="D2014" s="1">
        <v>44469.704861111109</v>
      </c>
    </row>
    <row r="2015" spans="1:4" x14ac:dyDescent="0.55000000000000004">
      <c r="A2015" t="s">
        <v>556</v>
      </c>
      <c r="B2015">
        <v>6</v>
      </c>
      <c r="C2015" t="s">
        <v>1244</v>
      </c>
      <c r="D2015" s="1">
        <v>44469.704861111109</v>
      </c>
    </row>
    <row r="2016" spans="1:4" x14ac:dyDescent="0.55000000000000004">
      <c r="A2016" t="s">
        <v>1249</v>
      </c>
      <c r="B2016">
        <v>7</v>
      </c>
      <c r="C2016" t="s">
        <v>1244</v>
      </c>
      <c r="D2016" s="1">
        <v>44469.704861111109</v>
      </c>
    </row>
    <row r="2017" spans="1:4" x14ac:dyDescent="0.55000000000000004">
      <c r="A2017" t="s">
        <v>69</v>
      </c>
      <c r="B2017">
        <v>7</v>
      </c>
      <c r="C2017" t="s">
        <v>1244</v>
      </c>
      <c r="D2017" s="1">
        <v>44469.704861111109</v>
      </c>
    </row>
    <row r="2018" spans="1:4" x14ac:dyDescent="0.55000000000000004">
      <c r="A2018" t="s">
        <v>1250</v>
      </c>
      <c r="B2018">
        <v>8</v>
      </c>
      <c r="C2018" t="s">
        <v>1244</v>
      </c>
      <c r="D2018" s="1">
        <v>44469.704861111109</v>
      </c>
    </row>
    <row r="2019" spans="1:4" x14ac:dyDescent="0.55000000000000004">
      <c r="A2019" t="s">
        <v>1251</v>
      </c>
      <c r="B2019">
        <v>9</v>
      </c>
      <c r="C2019" t="s">
        <v>1244</v>
      </c>
      <c r="D2019" s="1">
        <v>44469.705555555556</v>
      </c>
    </row>
    <row r="2020" spans="1:4" x14ac:dyDescent="0.55000000000000004">
      <c r="A2020" t="s">
        <v>1252</v>
      </c>
      <c r="B2020">
        <v>10</v>
      </c>
      <c r="C2020" t="s">
        <v>1244</v>
      </c>
      <c r="D2020" s="1">
        <v>44469.705555555556</v>
      </c>
    </row>
    <row r="2021" spans="1:4" x14ac:dyDescent="0.55000000000000004">
      <c r="A2021" t="s">
        <v>1253</v>
      </c>
      <c r="B2021">
        <v>10</v>
      </c>
      <c r="C2021" t="s">
        <v>1244</v>
      </c>
      <c r="D2021" s="1">
        <v>44469.705555555556</v>
      </c>
    </row>
    <row r="2022" spans="1:4" x14ac:dyDescent="0.55000000000000004">
      <c r="A2022" t="s">
        <v>1254</v>
      </c>
      <c r="B2022">
        <v>5</v>
      </c>
      <c r="C2022" t="s">
        <v>1244</v>
      </c>
      <c r="D2022" s="1">
        <v>44469.705555555556</v>
      </c>
    </row>
    <row r="2023" spans="1:4" x14ac:dyDescent="0.55000000000000004">
      <c r="A2023" t="s">
        <v>1160</v>
      </c>
      <c r="B2023">
        <v>6</v>
      </c>
      <c r="C2023" t="s">
        <v>1244</v>
      </c>
      <c r="D2023" s="1">
        <v>44469.705555555556</v>
      </c>
    </row>
    <row r="2024" spans="1:4" x14ac:dyDescent="0.55000000000000004">
      <c r="A2024" t="s">
        <v>202</v>
      </c>
      <c r="B2024">
        <v>9</v>
      </c>
      <c r="C2024" t="s">
        <v>1244</v>
      </c>
      <c r="D2024" s="1">
        <v>44469.705555555556</v>
      </c>
    </row>
    <row r="2025" spans="1:4" x14ac:dyDescent="0.55000000000000004">
      <c r="A2025" t="s">
        <v>1255</v>
      </c>
      <c r="B2025">
        <v>10</v>
      </c>
      <c r="C2025" t="s">
        <v>1244</v>
      </c>
      <c r="D2025" s="1">
        <v>44469.705555555556</v>
      </c>
    </row>
    <row r="2026" spans="1:4" x14ac:dyDescent="0.55000000000000004">
      <c r="A2026" t="s">
        <v>512</v>
      </c>
      <c r="B2026">
        <v>10</v>
      </c>
      <c r="C2026" t="s">
        <v>1244</v>
      </c>
      <c r="D2026" s="1">
        <v>44469.705555555556</v>
      </c>
    </row>
    <row r="2027" spans="1:4" x14ac:dyDescent="0.55000000000000004">
      <c r="A2027" t="s">
        <v>1247</v>
      </c>
      <c r="B2027">
        <v>6</v>
      </c>
      <c r="C2027" t="s">
        <v>1244</v>
      </c>
      <c r="D2027" s="1">
        <v>44469.705555555556</v>
      </c>
    </row>
    <row r="2028" spans="1:4" x14ac:dyDescent="0.55000000000000004">
      <c r="A2028" t="s">
        <v>580</v>
      </c>
      <c r="B2028">
        <v>7</v>
      </c>
      <c r="C2028" t="s">
        <v>1244</v>
      </c>
      <c r="D2028" s="1">
        <v>44469.705555555556</v>
      </c>
    </row>
    <row r="2029" spans="1:4" x14ac:dyDescent="0.55000000000000004">
      <c r="A2029" t="s">
        <v>1163</v>
      </c>
      <c r="B2029">
        <v>6</v>
      </c>
      <c r="C2029" t="s">
        <v>1244</v>
      </c>
      <c r="D2029" s="1">
        <v>44469.705555555556</v>
      </c>
    </row>
    <row r="2030" spans="1:4" x14ac:dyDescent="0.55000000000000004">
      <c r="A2030" t="s">
        <v>1256</v>
      </c>
      <c r="B2030">
        <v>4</v>
      </c>
      <c r="C2030" t="s">
        <v>1244</v>
      </c>
      <c r="D2030" s="1">
        <v>44469.705555555556</v>
      </c>
    </row>
    <row r="2031" spans="1:4" x14ac:dyDescent="0.55000000000000004">
      <c r="A2031" t="s">
        <v>1053</v>
      </c>
      <c r="B2031">
        <v>7</v>
      </c>
      <c r="C2031" t="s">
        <v>1244</v>
      </c>
      <c r="D2031" s="1">
        <v>44469.705555555556</v>
      </c>
    </row>
    <row r="2032" spans="1:4" x14ac:dyDescent="0.55000000000000004">
      <c r="A2032" t="s">
        <v>1257</v>
      </c>
      <c r="B2032">
        <v>10</v>
      </c>
      <c r="C2032" t="s">
        <v>1244</v>
      </c>
      <c r="D2032" s="1">
        <v>44469.705555555556</v>
      </c>
    </row>
    <row r="2033" spans="1:4" x14ac:dyDescent="0.55000000000000004">
      <c r="A2033" t="s">
        <v>1258</v>
      </c>
      <c r="B2033">
        <v>8</v>
      </c>
      <c r="C2033" t="s">
        <v>1244</v>
      </c>
      <c r="D2033" s="1">
        <v>44469.705555555556</v>
      </c>
    </row>
    <row r="2034" spans="1:4" x14ac:dyDescent="0.55000000000000004">
      <c r="A2034" t="s">
        <v>448</v>
      </c>
      <c r="B2034">
        <v>5</v>
      </c>
      <c r="C2034" t="s">
        <v>1244</v>
      </c>
      <c r="D2034" s="1">
        <v>44469.705555555556</v>
      </c>
    </row>
    <row r="2035" spans="1:4" x14ac:dyDescent="0.55000000000000004">
      <c r="A2035" t="s">
        <v>1225</v>
      </c>
      <c r="B2035">
        <v>9</v>
      </c>
      <c r="C2035" t="s">
        <v>1244</v>
      </c>
      <c r="D2035" s="1">
        <v>44469.705555555556</v>
      </c>
    </row>
    <row r="2036" spans="1:4" x14ac:dyDescent="0.55000000000000004">
      <c r="A2036" t="s">
        <v>1171</v>
      </c>
      <c r="B2036">
        <v>6</v>
      </c>
      <c r="C2036" t="s">
        <v>1244</v>
      </c>
      <c r="D2036" s="1">
        <v>44469.705555555556</v>
      </c>
    </row>
    <row r="2037" spans="1:4" x14ac:dyDescent="0.55000000000000004">
      <c r="A2037" t="s">
        <v>587</v>
      </c>
      <c r="B2037">
        <v>8</v>
      </c>
      <c r="C2037" t="s">
        <v>1244</v>
      </c>
      <c r="D2037" s="1">
        <v>44469.705555555556</v>
      </c>
    </row>
    <row r="2038" spans="1:4" x14ac:dyDescent="0.55000000000000004">
      <c r="A2038" t="s">
        <v>1259</v>
      </c>
      <c r="B2038">
        <v>9</v>
      </c>
      <c r="C2038" t="s">
        <v>1244</v>
      </c>
      <c r="D2038" s="1">
        <v>44469.705555555556</v>
      </c>
    </row>
    <row r="2039" spans="1:4" x14ac:dyDescent="0.55000000000000004">
      <c r="A2039" t="s">
        <v>1116</v>
      </c>
      <c r="B2039">
        <v>7</v>
      </c>
      <c r="C2039" t="s">
        <v>1244</v>
      </c>
      <c r="D2039" s="1">
        <v>44469.705555555556</v>
      </c>
    </row>
    <row r="2040" spans="1:4" x14ac:dyDescent="0.55000000000000004">
      <c r="A2040" t="s">
        <v>1260</v>
      </c>
      <c r="B2040">
        <v>6</v>
      </c>
      <c r="C2040" t="s">
        <v>1244</v>
      </c>
      <c r="D2040" s="1">
        <v>44469.705555555556</v>
      </c>
    </row>
    <row r="2041" spans="1:4" x14ac:dyDescent="0.55000000000000004">
      <c r="A2041" t="s">
        <v>872</v>
      </c>
      <c r="B2041">
        <v>7</v>
      </c>
      <c r="C2041">
        <v>23509159</v>
      </c>
      <c r="D2041" s="1">
        <v>44469.705555555556</v>
      </c>
    </row>
    <row r="2042" spans="1:4" x14ac:dyDescent="0.55000000000000004">
      <c r="A2042" t="s">
        <v>1261</v>
      </c>
      <c r="B2042">
        <v>5</v>
      </c>
      <c r="C2042" t="s">
        <v>1244</v>
      </c>
      <c r="D2042" s="1">
        <v>44469.705555555556</v>
      </c>
    </row>
    <row r="2043" spans="1:4" x14ac:dyDescent="0.55000000000000004">
      <c r="A2043" t="s">
        <v>604</v>
      </c>
      <c r="B2043">
        <v>8</v>
      </c>
      <c r="C2043">
        <v>23509159</v>
      </c>
      <c r="D2043" s="1">
        <v>44469.705555555556</v>
      </c>
    </row>
    <row r="2044" spans="1:4" x14ac:dyDescent="0.55000000000000004">
      <c r="A2044" t="s">
        <v>1262</v>
      </c>
      <c r="B2044">
        <v>3</v>
      </c>
      <c r="C2044" t="s">
        <v>1244</v>
      </c>
      <c r="D2044" s="1">
        <v>44469.705555555556</v>
      </c>
    </row>
    <row r="2045" spans="1:4" x14ac:dyDescent="0.55000000000000004">
      <c r="A2045" t="s">
        <v>1263</v>
      </c>
      <c r="B2045">
        <v>5</v>
      </c>
      <c r="C2045">
        <v>23509159</v>
      </c>
      <c r="D2045" s="1">
        <v>44469.705555555556</v>
      </c>
    </row>
    <row r="2046" spans="1:4" x14ac:dyDescent="0.55000000000000004">
      <c r="A2046" t="s">
        <v>704</v>
      </c>
      <c r="B2046">
        <v>7</v>
      </c>
      <c r="C2046">
        <v>23509159</v>
      </c>
      <c r="D2046" s="1">
        <v>44469.705555555556</v>
      </c>
    </row>
    <row r="2047" spans="1:4" x14ac:dyDescent="0.55000000000000004">
      <c r="A2047" t="s">
        <v>1264</v>
      </c>
      <c r="B2047">
        <v>8</v>
      </c>
      <c r="C2047">
        <v>23509159</v>
      </c>
      <c r="D2047" s="1">
        <v>44469.706250000003</v>
      </c>
    </row>
    <row r="2048" spans="1:4" x14ac:dyDescent="0.55000000000000004">
      <c r="A2048" t="s">
        <v>687</v>
      </c>
      <c r="B2048">
        <v>7</v>
      </c>
      <c r="C2048" t="s">
        <v>1244</v>
      </c>
      <c r="D2048" s="1">
        <v>44469.706250000003</v>
      </c>
    </row>
    <row r="2049" spans="1:4" x14ac:dyDescent="0.55000000000000004">
      <c r="A2049" t="s">
        <v>1265</v>
      </c>
      <c r="B2049">
        <v>9</v>
      </c>
      <c r="C2049">
        <v>23509159</v>
      </c>
      <c r="D2049" s="1">
        <v>44469.706250000003</v>
      </c>
    </row>
    <row r="2050" spans="1:4" x14ac:dyDescent="0.55000000000000004">
      <c r="A2050" t="s">
        <v>774</v>
      </c>
      <c r="B2050">
        <v>4</v>
      </c>
      <c r="C2050">
        <v>23509159</v>
      </c>
      <c r="D2050" s="1">
        <v>44469.706250000003</v>
      </c>
    </row>
    <row r="2051" spans="1:4" x14ac:dyDescent="0.55000000000000004">
      <c r="A2051" t="s">
        <v>566</v>
      </c>
      <c r="B2051">
        <v>10</v>
      </c>
      <c r="C2051" t="s">
        <v>1244</v>
      </c>
      <c r="D2051" s="1">
        <v>44469.706250000003</v>
      </c>
    </row>
    <row r="2052" spans="1:4" x14ac:dyDescent="0.55000000000000004">
      <c r="A2052" t="s">
        <v>1266</v>
      </c>
      <c r="B2052">
        <v>7</v>
      </c>
      <c r="C2052">
        <v>23509159</v>
      </c>
      <c r="D2052" s="1">
        <v>44469.706250000003</v>
      </c>
    </row>
    <row r="2053" spans="1:4" x14ac:dyDescent="0.55000000000000004">
      <c r="A2053" t="s">
        <v>1267</v>
      </c>
      <c r="B2053">
        <v>6</v>
      </c>
      <c r="C2053" t="s">
        <v>1244</v>
      </c>
      <c r="D2053" s="1">
        <v>44469.706250000003</v>
      </c>
    </row>
    <row r="2054" spans="1:4" x14ac:dyDescent="0.55000000000000004">
      <c r="A2054" t="s">
        <v>610</v>
      </c>
      <c r="B2054">
        <v>4</v>
      </c>
      <c r="C2054">
        <v>23509159</v>
      </c>
      <c r="D2054" s="1">
        <v>44469.706250000003</v>
      </c>
    </row>
    <row r="2055" spans="1:4" x14ac:dyDescent="0.55000000000000004">
      <c r="A2055" t="s">
        <v>820</v>
      </c>
      <c r="B2055">
        <v>8</v>
      </c>
      <c r="C2055">
        <v>23509159</v>
      </c>
      <c r="D2055" s="1">
        <v>44469.706250000003</v>
      </c>
    </row>
    <row r="2056" spans="1:4" x14ac:dyDescent="0.55000000000000004">
      <c r="A2056" t="s">
        <v>1268</v>
      </c>
      <c r="B2056">
        <v>9</v>
      </c>
      <c r="C2056">
        <v>23509159</v>
      </c>
      <c r="D2056" s="1">
        <v>44469.706250000003</v>
      </c>
    </row>
    <row r="2057" spans="1:4" x14ac:dyDescent="0.55000000000000004">
      <c r="A2057" t="s">
        <v>1269</v>
      </c>
      <c r="B2057">
        <v>8</v>
      </c>
      <c r="C2057" t="s">
        <v>1244</v>
      </c>
      <c r="D2057" s="1">
        <v>44469.706250000003</v>
      </c>
    </row>
    <row r="2058" spans="1:4" x14ac:dyDescent="0.55000000000000004">
      <c r="A2058" t="s">
        <v>1270</v>
      </c>
      <c r="B2058">
        <v>8</v>
      </c>
      <c r="C2058">
        <v>23509159</v>
      </c>
      <c r="D2058" s="1">
        <v>44469.706250000003</v>
      </c>
    </row>
    <row r="2059" spans="1:4" x14ac:dyDescent="0.55000000000000004">
      <c r="A2059" t="s">
        <v>1007</v>
      </c>
      <c r="B2059">
        <v>7</v>
      </c>
      <c r="C2059" t="s">
        <v>1244</v>
      </c>
      <c r="D2059" s="1">
        <v>44469.706250000003</v>
      </c>
    </row>
    <row r="2060" spans="1:4" x14ac:dyDescent="0.55000000000000004">
      <c r="A2060" t="s">
        <v>916</v>
      </c>
      <c r="B2060">
        <v>10</v>
      </c>
      <c r="C2060">
        <v>23509159</v>
      </c>
      <c r="D2060" s="1">
        <v>44469.706250000003</v>
      </c>
    </row>
    <row r="2061" spans="1:4" x14ac:dyDescent="0.55000000000000004">
      <c r="A2061" t="s">
        <v>1271</v>
      </c>
      <c r="B2061">
        <v>3</v>
      </c>
      <c r="C2061">
        <v>23509159</v>
      </c>
      <c r="D2061" s="1">
        <v>44469.706250000003</v>
      </c>
    </row>
    <row r="2062" spans="1:4" x14ac:dyDescent="0.55000000000000004">
      <c r="A2062" t="s">
        <v>951</v>
      </c>
      <c r="B2062">
        <v>5</v>
      </c>
      <c r="C2062">
        <v>23509159</v>
      </c>
      <c r="D2062" s="1">
        <v>44469.706250000003</v>
      </c>
    </row>
    <row r="2063" spans="1:4" x14ac:dyDescent="0.55000000000000004">
      <c r="A2063" t="s">
        <v>1095</v>
      </c>
      <c r="B2063">
        <v>8</v>
      </c>
      <c r="C2063" t="s">
        <v>1244</v>
      </c>
      <c r="D2063" s="1">
        <v>44469.706250000003</v>
      </c>
    </row>
    <row r="2064" spans="1:4" x14ac:dyDescent="0.55000000000000004">
      <c r="A2064" t="s">
        <v>1272</v>
      </c>
      <c r="B2064">
        <v>7</v>
      </c>
      <c r="C2064">
        <v>23509159</v>
      </c>
      <c r="D2064" s="1">
        <v>44469.706250000003</v>
      </c>
    </row>
    <row r="2065" spans="1:4" x14ac:dyDescent="0.55000000000000004">
      <c r="A2065" t="s">
        <v>1273</v>
      </c>
      <c r="B2065">
        <v>8</v>
      </c>
      <c r="C2065">
        <v>23509159</v>
      </c>
      <c r="D2065" s="1">
        <v>44469.706250000003</v>
      </c>
    </row>
    <row r="2066" spans="1:4" x14ac:dyDescent="0.55000000000000004">
      <c r="A2066" t="s">
        <v>546</v>
      </c>
      <c r="B2066">
        <v>5</v>
      </c>
      <c r="C2066">
        <v>23509159</v>
      </c>
      <c r="D2066" s="1">
        <v>44469.706250000003</v>
      </c>
    </row>
    <row r="2067" spans="1:4" x14ac:dyDescent="0.55000000000000004">
      <c r="A2067" t="s">
        <v>1274</v>
      </c>
      <c r="B2067">
        <v>8</v>
      </c>
      <c r="C2067" t="s">
        <v>1244</v>
      </c>
      <c r="D2067" s="1">
        <v>44469.706250000003</v>
      </c>
    </row>
    <row r="2068" spans="1:4" x14ac:dyDescent="0.55000000000000004">
      <c r="A2068" t="s">
        <v>728</v>
      </c>
      <c r="B2068">
        <v>9</v>
      </c>
      <c r="C2068">
        <v>23509159</v>
      </c>
      <c r="D2068" s="1">
        <v>44469.706250000003</v>
      </c>
    </row>
    <row r="2069" spans="1:4" x14ac:dyDescent="0.55000000000000004">
      <c r="A2069" t="s">
        <v>77</v>
      </c>
      <c r="B2069">
        <v>8</v>
      </c>
      <c r="C2069" t="s">
        <v>1244</v>
      </c>
      <c r="D2069" s="1">
        <v>44469.706250000003</v>
      </c>
    </row>
    <row r="2070" spans="1:4" x14ac:dyDescent="0.55000000000000004">
      <c r="A2070" t="s">
        <v>1090</v>
      </c>
      <c r="B2070">
        <v>10</v>
      </c>
      <c r="C2070">
        <v>23509159</v>
      </c>
      <c r="D2070" s="1">
        <v>44469.706250000003</v>
      </c>
    </row>
    <row r="2071" spans="1:4" x14ac:dyDescent="0.55000000000000004">
      <c r="A2071" t="s">
        <v>174</v>
      </c>
      <c r="B2071">
        <v>7</v>
      </c>
      <c r="C2071" t="s">
        <v>1244</v>
      </c>
      <c r="D2071" s="1">
        <v>44469.706250000003</v>
      </c>
    </row>
    <row r="2072" spans="1:4" x14ac:dyDescent="0.55000000000000004">
      <c r="A2072" t="s">
        <v>1275</v>
      </c>
      <c r="B2072">
        <v>7</v>
      </c>
      <c r="C2072">
        <v>23509159</v>
      </c>
      <c r="D2072" s="1">
        <v>44469.706250000003</v>
      </c>
    </row>
    <row r="2073" spans="1:4" x14ac:dyDescent="0.55000000000000004">
      <c r="A2073" t="s">
        <v>1276</v>
      </c>
      <c r="B2073">
        <v>7</v>
      </c>
      <c r="C2073" t="s">
        <v>1244</v>
      </c>
      <c r="D2073" s="1">
        <v>44469.706250000003</v>
      </c>
    </row>
    <row r="2074" spans="1:4" x14ac:dyDescent="0.55000000000000004">
      <c r="A2074" t="s">
        <v>1252</v>
      </c>
      <c r="B2074">
        <v>8</v>
      </c>
      <c r="C2074">
        <v>23509159</v>
      </c>
      <c r="D2074" s="1">
        <v>44469.706250000003</v>
      </c>
    </row>
    <row r="2075" spans="1:4" x14ac:dyDescent="0.55000000000000004">
      <c r="A2075" t="s">
        <v>138</v>
      </c>
      <c r="B2075">
        <v>7</v>
      </c>
      <c r="C2075">
        <v>23509159</v>
      </c>
      <c r="D2075" s="1">
        <v>44469.706250000003</v>
      </c>
    </row>
    <row r="2076" spans="1:4" x14ac:dyDescent="0.55000000000000004">
      <c r="A2076" t="s">
        <v>747</v>
      </c>
      <c r="B2076">
        <v>8</v>
      </c>
      <c r="C2076" t="s">
        <v>1244</v>
      </c>
      <c r="D2076" s="1">
        <v>44469.706250000003</v>
      </c>
    </row>
    <row r="2077" spans="1:4" x14ac:dyDescent="0.55000000000000004">
      <c r="A2077" t="s">
        <v>1277</v>
      </c>
      <c r="B2077">
        <v>9</v>
      </c>
      <c r="C2077">
        <v>23509159</v>
      </c>
      <c r="D2077" s="1">
        <v>44469.706250000003</v>
      </c>
    </row>
    <row r="2078" spans="1:4" x14ac:dyDescent="0.55000000000000004">
      <c r="A2078" t="s">
        <v>1278</v>
      </c>
      <c r="B2078">
        <v>8</v>
      </c>
      <c r="C2078" t="s">
        <v>1244</v>
      </c>
      <c r="D2078" s="1">
        <v>44469.706250000003</v>
      </c>
    </row>
    <row r="2079" spans="1:4" x14ac:dyDescent="0.55000000000000004">
      <c r="A2079" t="s">
        <v>164</v>
      </c>
      <c r="B2079">
        <v>8</v>
      </c>
      <c r="C2079">
        <v>23509159</v>
      </c>
      <c r="D2079" s="1">
        <v>44469.706250000003</v>
      </c>
    </row>
    <row r="2080" spans="1:4" x14ac:dyDescent="0.55000000000000004">
      <c r="A2080" t="s">
        <v>98</v>
      </c>
      <c r="B2080">
        <v>6</v>
      </c>
      <c r="C2080" t="s">
        <v>1244</v>
      </c>
      <c r="D2080" s="1">
        <v>44469.706250000003</v>
      </c>
    </row>
    <row r="2081" spans="1:4" x14ac:dyDescent="0.55000000000000004">
      <c r="A2081" t="s">
        <v>197</v>
      </c>
      <c r="B2081">
        <v>7</v>
      </c>
      <c r="C2081">
        <v>23509159</v>
      </c>
      <c r="D2081" s="1">
        <v>44469.706250000003</v>
      </c>
    </row>
    <row r="2082" spans="1:4" x14ac:dyDescent="0.55000000000000004">
      <c r="A2082" t="s">
        <v>1279</v>
      </c>
      <c r="B2082">
        <v>9</v>
      </c>
      <c r="C2082" t="s">
        <v>1244</v>
      </c>
      <c r="D2082" s="1">
        <v>44469.706250000003</v>
      </c>
    </row>
    <row r="2083" spans="1:4" x14ac:dyDescent="0.55000000000000004">
      <c r="A2083" t="s">
        <v>1280</v>
      </c>
      <c r="B2083">
        <v>3</v>
      </c>
      <c r="C2083">
        <v>23509159</v>
      </c>
      <c r="D2083" s="1">
        <v>44469.706250000003</v>
      </c>
    </row>
    <row r="2084" spans="1:4" x14ac:dyDescent="0.55000000000000004">
      <c r="A2084" t="s">
        <v>909</v>
      </c>
      <c r="B2084">
        <v>6</v>
      </c>
      <c r="C2084" t="s">
        <v>1244</v>
      </c>
      <c r="D2084" s="1">
        <v>44469.706250000003</v>
      </c>
    </row>
    <row r="2085" spans="1:4" x14ac:dyDescent="0.55000000000000004">
      <c r="A2085" t="s">
        <v>82</v>
      </c>
      <c r="B2085">
        <v>9</v>
      </c>
      <c r="C2085">
        <v>23509159</v>
      </c>
      <c r="D2085" s="1">
        <v>44469.706250000003</v>
      </c>
    </row>
    <row r="2086" spans="1:4" x14ac:dyDescent="0.55000000000000004">
      <c r="A2086" t="s">
        <v>216</v>
      </c>
      <c r="B2086">
        <v>7</v>
      </c>
      <c r="C2086" t="s">
        <v>1244</v>
      </c>
      <c r="D2086" s="1">
        <v>44469.706250000003</v>
      </c>
    </row>
    <row r="2087" spans="1:4" x14ac:dyDescent="0.55000000000000004">
      <c r="A2087" t="s">
        <v>1281</v>
      </c>
      <c r="B2087">
        <v>8</v>
      </c>
      <c r="C2087">
        <v>23509159</v>
      </c>
      <c r="D2087" s="1">
        <v>44469.706250000003</v>
      </c>
    </row>
    <row r="2088" spans="1:4" x14ac:dyDescent="0.55000000000000004">
      <c r="A2088" t="s">
        <v>500</v>
      </c>
      <c r="B2088">
        <v>9</v>
      </c>
      <c r="C2088">
        <v>23509159</v>
      </c>
      <c r="D2088" s="1">
        <v>44469.706250000003</v>
      </c>
    </row>
    <row r="2089" spans="1:4" x14ac:dyDescent="0.55000000000000004">
      <c r="A2089" t="s">
        <v>1282</v>
      </c>
      <c r="B2089">
        <v>7</v>
      </c>
      <c r="C2089" t="s">
        <v>1244</v>
      </c>
      <c r="D2089" s="1">
        <v>44469.706250000003</v>
      </c>
    </row>
    <row r="2090" spans="1:4" x14ac:dyDescent="0.55000000000000004">
      <c r="A2090" t="s">
        <v>1283</v>
      </c>
      <c r="B2090">
        <v>9</v>
      </c>
      <c r="C2090" t="s">
        <v>1244</v>
      </c>
      <c r="D2090" s="1">
        <v>44469.706250000003</v>
      </c>
    </row>
    <row r="2091" spans="1:4" x14ac:dyDescent="0.55000000000000004">
      <c r="A2091" t="s">
        <v>1284</v>
      </c>
      <c r="B2091">
        <v>9</v>
      </c>
      <c r="C2091" t="s">
        <v>1244</v>
      </c>
      <c r="D2091" s="1">
        <v>44469.706250000003</v>
      </c>
    </row>
    <row r="2092" spans="1:4" x14ac:dyDescent="0.55000000000000004">
      <c r="A2092" t="s">
        <v>724</v>
      </c>
      <c r="B2092">
        <v>7</v>
      </c>
      <c r="C2092" t="s">
        <v>1244</v>
      </c>
      <c r="D2092" s="1">
        <v>44469.706250000003</v>
      </c>
    </row>
    <row r="2093" spans="1:4" x14ac:dyDescent="0.55000000000000004">
      <c r="A2093" t="s">
        <v>1010</v>
      </c>
      <c r="B2093">
        <v>8</v>
      </c>
      <c r="C2093" t="s">
        <v>1244</v>
      </c>
      <c r="D2093" s="1">
        <v>44469.706944444442</v>
      </c>
    </row>
    <row r="2094" spans="1:4" x14ac:dyDescent="0.55000000000000004">
      <c r="A2094" t="s">
        <v>758</v>
      </c>
      <c r="B2094">
        <v>9</v>
      </c>
      <c r="C2094" t="s">
        <v>1244</v>
      </c>
      <c r="D2094" s="1">
        <v>44469.706944444442</v>
      </c>
    </row>
    <row r="2095" spans="1:4" x14ac:dyDescent="0.55000000000000004">
      <c r="A2095" t="s">
        <v>1285</v>
      </c>
      <c r="B2095">
        <v>7</v>
      </c>
      <c r="C2095" t="s">
        <v>1244</v>
      </c>
      <c r="D2095" s="1">
        <v>44469.706944444442</v>
      </c>
    </row>
    <row r="2096" spans="1:4" x14ac:dyDescent="0.55000000000000004">
      <c r="A2096" t="s">
        <v>1194</v>
      </c>
      <c r="B2096">
        <v>7</v>
      </c>
      <c r="C2096" t="s">
        <v>1244</v>
      </c>
      <c r="D2096" s="1">
        <v>44469.706944444442</v>
      </c>
    </row>
    <row r="2097" spans="1:4" x14ac:dyDescent="0.55000000000000004">
      <c r="A2097" t="s">
        <v>546</v>
      </c>
      <c r="B2097">
        <v>8</v>
      </c>
      <c r="C2097" t="s">
        <v>1244</v>
      </c>
      <c r="D2097" s="1">
        <v>44469.706944444442</v>
      </c>
    </row>
    <row r="2098" spans="1:4" x14ac:dyDescent="0.55000000000000004">
      <c r="A2098" t="s">
        <v>881</v>
      </c>
      <c r="B2098">
        <v>8</v>
      </c>
      <c r="C2098" t="s">
        <v>1244</v>
      </c>
      <c r="D2098" s="1">
        <v>44469.706944444442</v>
      </c>
    </row>
    <row r="2099" spans="1:4" x14ac:dyDescent="0.55000000000000004">
      <c r="A2099" t="s">
        <v>1286</v>
      </c>
      <c r="B2099">
        <v>6</v>
      </c>
      <c r="C2099" t="s">
        <v>1244</v>
      </c>
      <c r="D2099" s="1">
        <v>44469.706944444442</v>
      </c>
    </row>
    <row r="2100" spans="1:4" x14ac:dyDescent="0.55000000000000004">
      <c r="A2100" t="s">
        <v>1176</v>
      </c>
      <c r="B2100">
        <v>7</v>
      </c>
      <c r="C2100" t="s">
        <v>1244</v>
      </c>
      <c r="D2100" s="1">
        <v>44469.706944444442</v>
      </c>
    </row>
    <row r="2101" spans="1:4" x14ac:dyDescent="0.55000000000000004">
      <c r="A2101" t="s">
        <v>1287</v>
      </c>
      <c r="B2101">
        <v>7</v>
      </c>
      <c r="C2101" t="s">
        <v>1244</v>
      </c>
      <c r="D2101" s="1">
        <v>44469.706944444442</v>
      </c>
    </row>
    <row r="2102" spans="1:4" x14ac:dyDescent="0.55000000000000004">
      <c r="A2102" t="s">
        <v>1288</v>
      </c>
      <c r="B2102">
        <v>7</v>
      </c>
      <c r="C2102" t="s">
        <v>1244</v>
      </c>
      <c r="D2102" s="1">
        <v>44469.706944444442</v>
      </c>
    </row>
    <row r="2103" spans="1:4" x14ac:dyDescent="0.55000000000000004">
      <c r="A2103" t="s">
        <v>1289</v>
      </c>
      <c r="B2103">
        <v>8</v>
      </c>
      <c r="C2103" t="s">
        <v>1244</v>
      </c>
      <c r="D2103" s="1">
        <v>44469.706944444442</v>
      </c>
    </row>
    <row r="2104" spans="1:4" x14ac:dyDescent="0.55000000000000004">
      <c r="A2104" t="s">
        <v>1290</v>
      </c>
      <c r="B2104">
        <v>7</v>
      </c>
      <c r="C2104" t="s">
        <v>1244</v>
      </c>
      <c r="D2104" s="1">
        <v>44469.706944444442</v>
      </c>
    </row>
    <row r="2105" spans="1:4" x14ac:dyDescent="0.55000000000000004">
      <c r="A2105" t="s">
        <v>1224</v>
      </c>
      <c r="B2105">
        <v>6</v>
      </c>
      <c r="C2105" t="s">
        <v>1244</v>
      </c>
      <c r="D2105" s="1">
        <v>44469.706944444442</v>
      </c>
    </row>
    <row r="2106" spans="1:4" x14ac:dyDescent="0.55000000000000004">
      <c r="A2106" t="s">
        <v>1291</v>
      </c>
      <c r="B2106">
        <v>6</v>
      </c>
      <c r="C2106" t="s">
        <v>1244</v>
      </c>
      <c r="D2106" s="1">
        <v>44469.706944444442</v>
      </c>
    </row>
    <row r="2107" spans="1:4" x14ac:dyDescent="0.55000000000000004">
      <c r="A2107" t="s">
        <v>1292</v>
      </c>
      <c r="B2107">
        <v>7</v>
      </c>
      <c r="C2107" t="s">
        <v>1244</v>
      </c>
      <c r="D2107" s="1">
        <v>44469.706944444442</v>
      </c>
    </row>
    <row r="2108" spans="1:4" x14ac:dyDescent="0.55000000000000004">
      <c r="A2108" t="s">
        <v>994</v>
      </c>
      <c r="B2108">
        <v>6</v>
      </c>
      <c r="C2108" t="s">
        <v>1244</v>
      </c>
      <c r="D2108" s="1">
        <v>44469.706944444442</v>
      </c>
    </row>
    <row r="2109" spans="1:4" x14ac:dyDescent="0.55000000000000004">
      <c r="A2109" t="s">
        <v>1293</v>
      </c>
      <c r="B2109">
        <v>8</v>
      </c>
      <c r="C2109" t="s">
        <v>1244</v>
      </c>
      <c r="D2109" s="1">
        <v>44469.706944444442</v>
      </c>
    </row>
    <row r="2110" spans="1:4" x14ac:dyDescent="0.55000000000000004">
      <c r="B2110">
        <v>8</v>
      </c>
      <c r="C2110" t="s">
        <v>1244</v>
      </c>
      <c r="D2110" s="1">
        <v>44469.706944444442</v>
      </c>
    </row>
    <row r="2111" spans="1:4" x14ac:dyDescent="0.55000000000000004">
      <c r="A2111" t="s">
        <v>1116</v>
      </c>
      <c r="B2111">
        <v>5</v>
      </c>
      <c r="C2111" t="s">
        <v>1244</v>
      </c>
      <c r="D2111" s="1">
        <v>44469.707638888889</v>
      </c>
    </row>
    <row r="2112" spans="1:4" x14ac:dyDescent="0.55000000000000004">
      <c r="A2112" t="s">
        <v>250</v>
      </c>
      <c r="B2112">
        <v>7</v>
      </c>
      <c r="C2112" t="s">
        <v>1244</v>
      </c>
      <c r="D2112" s="1">
        <v>44469.707638888889</v>
      </c>
    </row>
    <row r="2113" spans="1:4" x14ac:dyDescent="0.55000000000000004">
      <c r="A2113" t="s">
        <v>1294</v>
      </c>
      <c r="B2113">
        <v>6</v>
      </c>
      <c r="C2113" t="s">
        <v>1244</v>
      </c>
      <c r="D2113" s="1">
        <v>44469.707638888889</v>
      </c>
    </row>
    <row r="2114" spans="1:4" x14ac:dyDescent="0.55000000000000004">
      <c r="A2114" t="s">
        <v>542</v>
      </c>
      <c r="B2114">
        <v>8</v>
      </c>
      <c r="C2114" t="s">
        <v>1244</v>
      </c>
      <c r="D2114" s="1">
        <v>44469.707638888889</v>
      </c>
    </row>
    <row r="2115" spans="1:4" x14ac:dyDescent="0.55000000000000004">
      <c r="A2115" t="s">
        <v>1247</v>
      </c>
      <c r="B2115">
        <v>7</v>
      </c>
      <c r="C2115" t="s">
        <v>1244</v>
      </c>
      <c r="D2115" s="1">
        <v>44469.707638888889</v>
      </c>
    </row>
    <row r="2116" spans="1:4" x14ac:dyDescent="0.55000000000000004">
      <c r="A2116" t="s">
        <v>1295</v>
      </c>
      <c r="B2116">
        <v>7</v>
      </c>
      <c r="C2116" t="s">
        <v>1244</v>
      </c>
      <c r="D2116" s="1">
        <v>44469.707638888889</v>
      </c>
    </row>
    <row r="2117" spans="1:4" x14ac:dyDescent="0.55000000000000004">
      <c r="A2117" t="s">
        <v>693</v>
      </c>
      <c r="B2117">
        <v>8</v>
      </c>
      <c r="C2117" t="s">
        <v>1244</v>
      </c>
      <c r="D2117" s="1">
        <v>44469.707638888889</v>
      </c>
    </row>
    <row r="2118" spans="1:4" x14ac:dyDescent="0.55000000000000004">
      <c r="A2118" t="s">
        <v>1296</v>
      </c>
      <c r="B2118">
        <v>8</v>
      </c>
      <c r="C2118" t="s">
        <v>1244</v>
      </c>
      <c r="D2118" s="1">
        <v>44469.707638888889</v>
      </c>
    </row>
    <row r="2119" spans="1:4" x14ac:dyDescent="0.55000000000000004">
      <c r="A2119" t="s">
        <v>236</v>
      </c>
      <c r="B2119">
        <v>8</v>
      </c>
      <c r="C2119" t="s">
        <v>1244</v>
      </c>
      <c r="D2119" s="1">
        <v>44469.707638888889</v>
      </c>
    </row>
    <row r="2120" spans="1:4" x14ac:dyDescent="0.55000000000000004">
      <c r="A2120" t="s">
        <v>1297</v>
      </c>
      <c r="B2120">
        <v>7</v>
      </c>
      <c r="C2120" t="s">
        <v>1244</v>
      </c>
      <c r="D2120" s="1">
        <v>44469.707638888889</v>
      </c>
    </row>
    <row r="2121" spans="1:4" x14ac:dyDescent="0.55000000000000004">
      <c r="A2121" t="s">
        <v>10</v>
      </c>
      <c r="B2121">
        <v>8</v>
      </c>
      <c r="C2121" t="s">
        <v>1244</v>
      </c>
      <c r="D2121" s="1">
        <v>44469.707638888889</v>
      </c>
    </row>
    <row r="2122" spans="1:4" x14ac:dyDescent="0.55000000000000004">
      <c r="A2122" t="s">
        <v>614</v>
      </c>
      <c r="B2122">
        <v>9</v>
      </c>
      <c r="C2122" t="s">
        <v>1244</v>
      </c>
      <c r="D2122" s="1">
        <v>44469.707638888889</v>
      </c>
    </row>
    <row r="2123" spans="1:4" x14ac:dyDescent="0.55000000000000004">
      <c r="A2123" t="s">
        <v>342</v>
      </c>
      <c r="B2123">
        <v>9</v>
      </c>
      <c r="C2123" t="s">
        <v>1244</v>
      </c>
      <c r="D2123" s="1">
        <v>44469.707638888889</v>
      </c>
    </row>
    <row r="2124" spans="1:4" x14ac:dyDescent="0.55000000000000004">
      <c r="A2124" t="s">
        <v>1233</v>
      </c>
      <c r="B2124">
        <v>10</v>
      </c>
      <c r="C2124" t="s">
        <v>1298</v>
      </c>
      <c r="D2124" s="1">
        <v>44469.707638888889</v>
      </c>
    </row>
    <row r="2125" spans="1:4" x14ac:dyDescent="0.55000000000000004">
      <c r="A2125" t="s">
        <v>1289</v>
      </c>
      <c r="B2125">
        <v>7</v>
      </c>
      <c r="C2125" t="s">
        <v>1244</v>
      </c>
      <c r="D2125" s="1">
        <v>44469.707638888889</v>
      </c>
    </row>
    <row r="2126" spans="1:4" x14ac:dyDescent="0.55000000000000004">
      <c r="A2126" t="s">
        <v>487</v>
      </c>
      <c r="B2126">
        <v>6</v>
      </c>
      <c r="C2126" t="s">
        <v>1298</v>
      </c>
      <c r="D2126" s="1">
        <v>44469.707638888889</v>
      </c>
    </row>
    <row r="2127" spans="1:4" x14ac:dyDescent="0.55000000000000004">
      <c r="A2127" t="s">
        <v>1299</v>
      </c>
      <c r="B2127">
        <v>8</v>
      </c>
      <c r="C2127" t="s">
        <v>1298</v>
      </c>
      <c r="D2127" s="1">
        <v>44469.707638888889</v>
      </c>
    </row>
    <row r="2128" spans="1:4" x14ac:dyDescent="0.55000000000000004">
      <c r="A2128" t="s">
        <v>1300</v>
      </c>
      <c r="B2128">
        <v>8</v>
      </c>
      <c r="C2128" t="s">
        <v>1244</v>
      </c>
      <c r="D2128" s="1">
        <v>44469.707638888889</v>
      </c>
    </row>
    <row r="2129" spans="1:4" x14ac:dyDescent="0.55000000000000004">
      <c r="A2129" t="s">
        <v>1301</v>
      </c>
      <c r="B2129">
        <v>6</v>
      </c>
      <c r="C2129" t="s">
        <v>1298</v>
      </c>
      <c r="D2129" s="1">
        <v>44469.707638888889</v>
      </c>
    </row>
    <row r="2130" spans="1:4" x14ac:dyDescent="0.55000000000000004">
      <c r="A2130" t="s">
        <v>1302</v>
      </c>
      <c r="B2130">
        <v>10</v>
      </c>
      <c r="C2130" t="s">
        <v>1298</v>
      </c>
      <c r="D2130" s="1">
        <v>44469.707638888889</v>
      </c>
    </row>
    <row r="2131" spans="1:4" x14ac:dyDescent="0.55000000000000004">
      <c r="A2131" t="s">
        <v>1303</v>
      </c>
      <c r="B2131">
        <v>8</v>
      </c>
      <c r="C2131" t="s">
        <v>1298</v>
      </c>
      <c r="D2131" s="1">
        <v>44469.707638888889</v>
      </c>
    </row>
    <row r="2132" spans="1:4" x14ac:dyDescent="0.55000000000000004">
      <c r="A2132" t="s">
        <v>309</v>
      </c>
      <c r="B2132">
        <v>8</v>
      </c>
      <c r="C2132" t="s">
        <v>1244</v>
      </c>
      <c r="D2132" s="1">
        <v>44469.707638888889</v>
      </c>
    </row>
    <row r="2133" spans="1:4" x14ac:dyDescent="0.55000000000000004">
      <c r="A2133" t="s">
        <v>865</v>
      </c>
      <c r="B2133">
        <v>8</v>
      </c>
      <c r="C2133" t="s">
        <v>1298</v>
      </c>
      <c r="D2133" s="1">
        <v>44469.707638888889</v>
      </c>
    </row>
    <row r="2134" spans="1:4" x14ac:dyDescent="0.55000000000000004">
      <c r="A2134" t="s">
        <v>186</v>
      </c>
      <c r="B2134">
        <v>8</v>
      </c>
      <c r="C2134" t="s">
        <v>1244</v>
      </c>
      <c r="D2134" s="1">
        <v>44469.707638888889</v>
      </c>
    </row>
    <row r="2135" spans="1:4" x14ac:dyDescent="0.55000000000000004">
      <c r="A2135" t="s">
        <v>310</v>
      </c>
      <c r="B2135">
        <v>8</v>
      </c>
      <c r="C2135" t="s">
        <v>1298</v>
      </c>
      <c r="D2135" s="1">
        <v>44469.707638888889</v>
      </c>
    </row>
    <row r="2136" spans="1:4" x14ac:dyDescent="0.55000000000000004">
      <c r="A2136" t="s">
        <v>1304</v>
      </c>
      <c r="B2136">
        <v>7</v>
      </c>
      <c r="C2136" t="s">
        <v>1244</v>
      </c>
      <c r="D2136" s="1">
        <v>44469.707638888889</v>
      </c>
    </row>
    <row r="2137" spans="1:4" x14ac:dyDescent="0.55000000000000004">
      <c r="A2137" t="s">
        <v>894</v>
      </c>
      <c r="B2137">
        <v>9</v>
      </c>
      <c r="C2137" t="s">
        <v>1298</v>
      </c>
      <c r="D2137" s="1">
        <v>44469.707638888889</v>
      </c>
    </row>
    <row r="2138" spans="1:4" x14ac:dyDescent="0.55000000000000004">
      <c r="A2138" t="s">
        <v>793</v>
      </c>
      <c r="B2138">
        <v>8</v>
      </c>
      <c r="C2138" t="s">
        <v>1244</v>
      </c>
      <c r="D2138" s="1">
        <v>44469.707638888889</v>
      </c>
    </row>
    <row r="2139" spans="1:4" x14ac:dyDescent="0.55000000000000004">
      <c r="A2139" t="s">
        <v>699</v>
      </c>
      <c r="B2139">
        <v>10</v>
      </c>
      <c r="C2139" t="s">
        <v>1298</v>
      </c>
      <c r="D2139" s="1">
        <v>44469.707638888889</v>
      </c>
    </row>
    <row r="2140" spans="1:4" x14ac:dyDescent="0.55000000000000004">
      <c r="A2140" t="s">
        <v>530</v>
      </c>
      <c r="B2140">
        <v>10</v>
      </c>
      <c r="C2140" t="s">
        <v>1298</v>
      </c>
      <c r="D2140" s="1">
        <v>44469.707638888889</v>
      </c>
    </row>
    <row r="2141" spans="1:4" x14ac:dyDescent="0.55000000000000004">
      <c r="A2141" t="s">
        <v>927</v>
      </c>
      <c r="B2141">
        <v>8</v>
      </c>
      <c r="C2141" t="s">
        <v>1244</v>
      </c>
      <c r="D2141" s="1">
        <v>44469.707638888889</v>
      </c>
    </row>
    <row r="2142" spans="1:4" x14ac:dyDescent="0.55000000000000004">
      <c r="A2142" t="s">
        <v>1196</v>
      </c>
      <c r="B2142">
        <v>10</v>
      </c>
      <c r="C2142" t="s">
        <v>1298</v>
      </c>
      <c r="D2142" s="1">
        <v>44469.707638888889</v>
      </c>
    </row>
    <row r="2143" spans="1:4" x14ac:dyDescent="0.55000000000000004">
      <c r="A2143" t="s">
        <v>1305</v>
      </c>
      <c r="B2143">
        <v>10</v>
      </c>
      <c r="C2143" t="s">
        <v>1298</v>
      </c>
      <c r="D2143" s="1">
        <v>44469.708333333336</v>
      </c>
    </row>
    <row r="2144" spans="1:4" x14ac:dyDescent="0.55000000000000004">
      <c r="A2144" t="s">
        <v>1230</v>
      </c>
      <c r="B2144">
        <v>8</v>
      </c>
      <c r="C2144" t="s">
        <v>1244</v>
      </c>
      <c r="D2144" s="1">
        <v>44469.708333333336</v>
      </c>
    </row>
    <row r="2145" spans="1:4" x14ac:dyDescent="0.55000000000000004">
      <c r="A2145" t="s">
        <v>969</v>
      </c>
      <c r="B2145">
        <v>4</v>
      </c>
      <c r="C2145" t="s">
        <v>1298</v>
      </c>
      <c r="D2145" s="1">
        <v>44469.708333333336</v>
      </c>
    </row>
    <row r="2146" spans="1:4" x14ac:dyDescent="0.55000000000000004">
      <c r="A2146" t="s">
        <v>1306</v>
      </c>
      <c r="B2146">
        <v>8</v>
      </c>
      <c r="C2146" t="s">
        <v>1244</v>
      </c>
      <c r="D2146" s="1">
        <v>44469.708333333336</v>
      </c>
    </row>
    <row r="2147" spans="1:4" x14ac:dyDescent="0.55000000000000004">
      <c r="A2147" t="s">
        <v>1307</v>
      </c>
      <c r="B2147">
        <v>6</v>
      </c>
      <c r="C2147" t="s">
        <v>1298</v>
      </c>
      <c r="D2147" s="1">
        <v>44469.708333333336</v>
      </c>
    </row>
    <row r="2148" spans="1:4" x14ac:dyDescent="0.55000000000000004">
      <c r="A2148" t="s">
        <v>1308</v>
      </c>
      <c r="B2148">
        <v>7</v>
      </c>
      <c r="C2148" t="s">
        <v>1298</v>
      </c>
      <c r="D2148" s="1">
        <v>44469.708333333336</v>
      </c>
    </row>
    <row r="2149" spans="1:4" x14ac:dyDescent="0.55000000000000004">
      <c r="A2149" t="s">
        <v>317</v>
      </c>
      <c r="B2149">
        <v>9</v>
      </c>
      <c r="C2149" t="s">
        <v>1244</v>
      </c>
      <c r="D2149" s="1">
        <v>44469.708333333336</v>
      </c>
    </row>
    <row r="2150" spans="1:4" x14ac:dyDescent="0.55000000000000004">
      <c r="A2150" t="s">
        <v>1309</v>
      </c>
      <c r="B2150">
        <v>8</v>
      </c>
      <c r="C2150" t="s">
        <v>1298</v>
      </c>
      <c r="D2150" s="1">
        <v>44469.708333333336</v>
      </c>
    </row>
    <row r="2151" spans="1:4" x14ac:dyDescent="0.55000000000000004">
      <c r="A2151" t="s">
        <v>1310</v>
      </c>
      <c r="B2151">
        <v>4</v>
      </c>
      <c r="C2151" t="s">
        <v>1244</v>
      </c>
      <c r="D2151" s="1">
        <v>44469.708333333336</v>
      </c>
    </row>
    <row r="2152" spans="1:4" x14ac:dyDescent="0.55000000000000004">
      <c r="A2152" t="s">
        <v>434</v>
      </c>
      <c r="B2152">
        <v>7</v>
      </c>
      <c r="C2152" t="s">
        <v>1298</v>
      </c>
      <c r="D2152" s="1">
        <v>44469.708333333336</v>
      </c>
    </row>
    <row r="2153" spans="1:4" x14ac:dyDescent="0.55000000000000004">
      <c r="A2153" t="s">
        <v>1311</v>
      </c>
      <c r="B2153">
        <v>10</v>
      </c>
      <c r="C2153" t="s">
        <v>1298</v>
      </c>
      <c r="D2153" s="1">
        <v>44469.708333333336</v>
      </c>
    </row>
    <row r="2154" spans="1:4" x14ac:dyDescent="0.55000000000000004">
      <c r="A2154" t="s">
        <v>262</v>
      </c>
      <c r="B2154">
        <v>7</v>
      </c>
      <c r="C2154" t="s">
        <v>1244</v>
      </c>
      <c r="D2154" s="1">
        <v>44469.708333333336</v>
      </c>
    </row>
    <row r="2155" spans="1:4" x14ac:dyDescent="0.55000000000000004">
      <c r="A2155" t="s">
        <v>1312</v>
      </c>
      <c r="B2155">
        <v>5</v>
      </c>
      <c r="C2155" t="s">
        <v>1298</v>
      </c>
      <c r="D2155" s="1">
        <v>44469.708333333336</v>
      </c>
    </row>
    <row r="2156" spans="1:4" x14ac:dyDescent="0.55000000000000004">
      <c r="A2156" t="s">
        <v>828</v>
      </c>
      <c r="B2156">
        <v>6</v>
      </c>
      <c r="C2156" t="s">
        <v>1244</v>
      </c>
      <c r="D2156" s="1">
        <v>44469.708333333336</v>
      </c>
    </row>
    <row r="2157" spans="1:4" x14ac:dyDescent="0.55000000000000004">
      <c r="A2157" t="s">
        <v>534</v>
      </c>
      <c r="B2157">
        <v>10</v>
      </c>
      <c r="C2157" t="s">
        <v>1298</v>
      </c>
      <c r="D2157" s="1">
        <v>44469.708333333336</v>
      </c>
    </row>
    <row r="2158" spans="1:4" x14ac:dyDescent="0.55000000000000004">
      <c r="A2158" t="s">
        <v>1198</v>
      </c>
      <c r="B2158">
        <v>9</v>
      </c>
      <c r="C2158" t="s">
        <v>1244</v>
      </c>
      <c r="D2158" s="1">
        <v>44469.708333333336</v>
      </c>
    </row>
    <row r="2159" spans="1:4" x14ac:dyDescent="0.55000000000000004">
      <c r="A2159" t="s">
        <v>1313</v>
      </c>
      <c r="B2159">
        <v>10</v>
      </c>
      <c r="C2159" t="s">
        <v>1298</v>
      </c>
      <c r="D2159" s="1">
        <v>44469.708333333336</v>
      </c>
    </row>
    <row r="2160" spans="1:4" x14ac:dyDescent="0.55000000000000004">
      <c r="A2160" t="s">
        <v>1209</v>
      </c>
      <c r="B2160">
        <v>9</v>
      </c>
      <c r="C2160" t="s">
        <v>1244</v>
      </c>
      <c r="D2160" s="1">
        <v>44469.708333333336</v>
      </c>
    </row>
    <row r="2161" spans="1:4" x14ac:dyDescent="0.55000000000000004">
      <c r="A2161" t="s">
        <v>580</v>
      </c>
      <c r="B2161">
        <v>7</v>
      </c>
      <c r="C2161" t="s">
        <v>1298</v>
      </c>
      <c r="D2161" s="1">
        <v>44469.708333333336</v>
      </c>
    </row>
    <row r="2162" spans="1:4" x14ac:dyDescent="0.55000000000000004">
      <c r="A2162" t="s">
        <v>401</v>
      </c>
      <c r="B2162">
        <v>7</v>
      </c>
      <c r="C2162" t="s">
        <v>1244</v>
      </c>
      <c r="D2162" s="1">
        <v>44469.708333333336</v>
      </c>
    </row>
    <row r="2163" spans="1:4" x14ac:dyDescent="0.55000000000000004">
      <c r="A2163" t="s">
        <v>154</v>
      </c>
      <c r="B2163">
        <v>6</v>
      </c>
      <c r="C2163" t="s">
        <v>1298</v>
      </c>
      <c r="D2163" s="1">
        <v>44469.708333333336</v>
      </c>
    </row>
    <row r="2164" spans="1:4" x14ac:dyDescent="0.55000000000000004">
      <c r="A2164" t="s">
        <v>1140</v>
      </c>
      <c r="B2164">
        <v>5</v>
      </c>
      <c r="C2164" t="s">
        <v>1298</v>
      </c>
      <c r="D2164" s="1">
        <v>44469.708333333336</v>
      </c>
    </row>
    <row r="2165" spans="1:4" x14ac:dyDescent="0.55000000000000004">
      <c r="A2165" t="s">
        <v>216</v>
      </c>
      <c r="B2165">
        <v>6</v>
      </c>
      <c r="C2165" t="s">
        <v>1244</v>
      </c>
      <c r="D2165" s="1">
        <v>44469.708333333336</v>
      </c>
    </row>
    <row r="2166" spans="1:4" x14ac:dyDescent="0.55000000000000004">
      <c r="A2166" t="s">
        <v>1314</v>
      </c>
      <c r="B2166">
        <v>6</v>
      </c>
      <c r="C2166" t="s">
        <v>1298</v>
      </c>
      <c r="D2166" s="1">
        <v>44469.708333333336</v>
      </c>
    </row>
    <row r="2167" spans="1:4" x14ac:dyDescent="0.55000000000000004">
      <c r="A2167" t="s">
        <v>1315</v>
      </c>
      <c r="B2167">
        <v>4</v>
      </c>
      <c r="C2167" t="s">
        <v>1244</v>
      </c>
      <c r="D2167" s="1">
        <v>44469.708333333336</v>
      </c>
    </row>
    <row r="2168" spans="1:4" x14ac:dyDescent="0.55000000000000004">
      <c r="A2168" t="s">
        <v>1201</v>
      </c>
      <c r="B2168">
        <v>8</v>
      </c>
      <c r="C2168" t="s">
        <v>1298</v>
      </c>
      <c r="D2168" s="1">
        <v>44469.708333333336</v>
      </c>
    </row>
    <row r="2169" spans="1:4" x14ac:dyDescent="0.55000000000000004">
      <c r="A2169" t="s">
        <v>695</v>
      </c>
      <c r="B2169">
        <v>7</v>
      </c>
      <c r="C2169" t="s">
        <v>1298</v>
      </c>
      <c r="D2169" s="1">
        <v>44469.708333333336</v>
      </c>
    </row>
    <row r="2170" spans="1:4" x14ac:dyDescent="0.55000000000000004">
      <c r="A2170" t="s">
        <v>1277</v>
      </c>
      <c r="B2170">
        <v>10</v>
      </c>
      <c r="C2170" t="s">
        <v>1298</v>
      </c>
      <c r="D2170" s="1">
        <v>44469.708333333336</v>
      </c>
    </row>
    <row r="2171" spans="1:4" x14ac:dyDescent="0.55000000000000004">
      <c r="A2171" t="s">
        <v>1316</v>
      </c>
      <c r="B2171">
        <v>7</v>
      </c>
      <c r="C2171" t="s">
        <v>1244</v>
      </c>
      <c r="D2171" s="1">
        <v>44469.708333333336</v>
      </c>
    </row>
    <row r="2172" spans="1:4" x14ac:dyDescent="0.55000000000000004">
      <c r="A2172" t="s">
        <v>1317</v>
      </c>
      <c r="B2172">
        <v>6</v>
      </c>
      <c r="C2172" t="s">
        <v>1244</v>
      </c>
      <c r="D2172" s="1">
        <v>44469.708333333336</v>
      </c>
    </row>
    <row r="2173" spans="1:4" x14ac:dyDescent="0.55000000000000004">
      <c r="A2173" t="s">
        <v>286</v>
      </c>
      <c r="B2173">
        <v>5</v>
      </c>
      <c r="C2173" t="s">
        <v>1244</v>
      </c>
      <c r="D2173" s="1">
        <v>44469.708333333336</v>
      </c>
    </row>
    <row r="2174" spans="1:4" x14ac:dyDescent="0.55000000000000004">
      <c r="A2174" t="s">
        <v>781</v>
      </c>
      <c r="B2174">
        <v>6</v>
      </c>
      <c r="C2174" t="s">
        <v>1298</v>
      </c>
      <c r="D2174" s="1">
        <v>44469.708333333336</v>
      </c>
    </row>
    <row r="2175" spans="1:4" x14ac:dyDescent="0.55000000000000004">
      <c r="A2175" t="s">
        <v>1318</v>
      </c>
      <c r="B2175">
        <v>5</v>
      </c>
      <c r="C2175" t="s">
        <v>1244</v>
      </c>
      <c r="D2175" s="1">
        <v>44469.708333333336</v>
      </c>
    </row>
    <row r="2176" spans="1:4" x14ac:dyDescent="0.55000000000000004">
      <c r="A2176" t="s">
        <v>543</v>
      </c>
      <c r="B2176">
        <v>6</v>
      </c>
      <c r="C2176" t="s">
        <v>1244</v>
      </c>
      <c r="D2176" s="1">
        <v>44469.708333333336</v>
      </c>
    </row>
    <row r="2177" spans="1:4" x14ac:dyDescent="0.55000000000000004">
      <c r="A2177" t="s">
        <v>21</v>
      </c>
      <c r="B2177">
        <v>6</v>
      </c>
      <c r="C2177" t="s">
        <v>1244</v>
      </c>
      <c r="D2177" s="1">
        <v>44469.708333333336</v>
      </c>
    </row>
    <row r="2178" spans="1:4" x14ac:dyDescent="0.55000000000000004">
      <c r="A2178" t="s">
        <v>1319</v>
      </c>
      <c r="B2178">
        <v>4</v>
      </c>
      <c r="C2178" t="s">
        <v>1244</v>
      </c>
      <c r="D2178" s="1">
        <v>44469.708333333336</v>
      </c>
    </row>
    <row r="2179" spans="1:4" x14ac:dyDescent="0.55000000000000004">
      <c r="A2179" t="s">
        <v>1320</v>
      </c>
      <c r="B2179">
        <v>8</v>
      </c>
      <c r="C2179" t="s">
        <v>1298</v>
      </c>
      <c r="D2179" s="1">
        <v>44469.708333333336</v>
      </c>
    </row>
    <row r="2180" spans="1:4" x14ac:dyDescent="0.55000000000000004">
      <c r="A2180" t="s">
        <v>1321</v>
      </c>
      <c r="B2180">
        <v>10</v>
      </c>
      <c r="C2180" t="s">
        <v>1298</v>
      </c>
      <c r="D2180" s="1">
        <v>44469.708333333336</v>
      </c>
    </row>
    <row r="2181" spans="1:4" x14ac:dyDescent="0.55000000000000004">
      <c r="A2181" t="s">
        <v>1322</v>
      </c>
      <c r="B2181">
        <v>7</v>
      </c>
      <c r="C2181" t="s">
        <v>1244</v>
      </c>
      <c r="D2181" s="1">
        <v>44469.708333333336</v>
      </c>
    </row>
    <row r="2182" spans="1:4" x14ac:dyDescent="0.55000000000000004">
      <c r="A2182" t="s">
        <v>1323</v>
      </c>
      <c r="B2182">
        <v>6</v>
      </c>
      <c r="C2182" t="s">
        <v>1244</v>
      </c>
      <c r="D2182" s="1">
        <v>44469.708333333336</v>
      </c>
    </row>
    <row r="2183" spans="1:4" x14ac:dyDescent="0.55000000000000004">
      <c r="A2183" t="s">
        <v>1324</v>
      </c>
      <c r="B2183">
        <v>8</v>
      </c>
      <c r="C2183" t="s">
        <v>1298</v>
      </c>
      <c r="D2183" s="1">
        <v>44469.708333333336</v>
      </c>
    </row>
    <row r="2184" spans="1:4" x14ac:dyDescent="0.55000000000000004">
      <c r="A2184" t="s">
        <v>69</v>
      </c>
      <c r="B2184">
        <v>6</v>
      </c>
      <c r="C2184" t="s">
        <v>1298</v>
      </c>
      <c r="D2184" s="1">
        <v>44469.708333333336</v>
      </c>
    </row>
    <row r="2185" spans="1:4" x14ac:dyDescent="0.55000000000000004">
      <c r="A2185" t="s">
        <v>1098</v>
      </c>
      <c r="B2185">
        <v>10</v>
      </c>
      <c r="C2185" t="s">
        <v>1298</v>
      </c>
      <c r="D2185" s="1">
        <v>44469.709027777775</v>
      </c>
    </row>
    <row r="2186" spans="1:4" x14ac:dyDescent="0.55000000000000004">
      <c r="A2186" t="s">
        <v>1325</v>
      </c>
      <c r="B2186">
        <v>5</v>
      </c>
      <c r="C2186" t="s">
        <v>1244</v>
      </c>
      <c r="D2186" s="1">
        <v>44469.709027777775</v>
      </c>
    </row>
    <row r="2187" spans="1:4" x14ac:dyDescent="0.55000000000000004">
      <c r="A2187" t="s">
        <v>1317</v>
      </c>
      <c r="B2187">
        <v>5</v>
      </c>
      <c r="C2187" t="s">
        <v>1244</v>
      </c>
      <c r="D2187" s="1">
        <v>44469.709027777775</v>
      </c>
    </row>
    <row r="2188" spans="1:4" x14ac:dyDescent="0.55000000000000004">
      <c r="A2188" t="s">
        <v>755</v>
      </c>
      <c r="B2188">
        <v>6</v>
      </c>
      <c r="C2188" t="s">
        <v>1298</v>
      </c>
      <c r="D2188" s="1">
        <v>44469.709027777775</v>
      </c>
    </row>
    <row r="2189" spans="1:4" x14ac:dyDescent="0.55000000000000004">
      <c r="A2189" t="s">
        <v>1326</v>
      </c>
      <c r="B2189">
        <v>10</v>
      </c>
      <c r="C2189" t="s">
        <v>1298</v>
      </c>
      <c r="D2189" s="1">
        <v>44469.709027777775</v>
      </c>
    </row>
    <row r="2190" spans="1:4" x14ac:dyDescent="0.55000000000000004">
      <c r="A2190" t="s">
        <v>1183</v>
      </c>
      <c r="B2190">
        <v>4</v>
      </c>
      <c r="C2190" t="s">
        <v>1244</v>
      </c>
      <c r="D2190" s="1">
        <v>44469.709027777775</v>
      </c>
    </row>
    <row r="2191" spans="1:4" x14ac:dyDescent="0.55000000000000004">
      <c r="A2191" t="s">
        <v>67</v>
      </c>
      <c r="B2191">
        <v>7</v>
      </c>
      <c r="C2191" t="s">
        <v>1298</v>
      </c>
      <c r="D2191" s="1">
        <v>44469.709027777775</v>
      </c>
    </row>
    <row r="2192" spans="1:4" x14ac:dyDescent="0.55000000000000004">
      <c r="A2192" t="s">
        <v>572</v>
      </c>
      <c r="B2192">
        <v>6</v>
      </c>
      <c r="C2192" t="s">
        <v>1298</v>
      </c>
      <c r="D2192" s="1">
        <v>44469.709027777775</v>
      </c>
    </row>
    <row r="2193" spans="1:4" x14ac:dyDescent="0.55000000000000004">
      <c r="A2193" t="s">
        <v>524</v>
      </c>
      <c r="B2193">
        <v>6</v>
      </c>
      <c r="C2193" t="s">
        <v>1244</v>
      </c>
      <c r="D2193" s="1">
        <v>44469.709027777775</v>
      </c>
    </row>
    <row r="2194" spans="1:4" x14ac:dyDescent="0.55000000000000004">
      <c r="A2194" t="s">
        <v>1170</v>
      </c>
      <c r="B2194">
        <v>10</v>
      </c>
      <c r="C2194" t="s">
        <v>1298</v>
      </c>
      <c r="D2194" s="1">
        <v>44469.709027777775</v>
      </c>
    </row>
    <row r="2195" spans="1:4" x14ac:dyDescent="0.55000000000000004">
      <c r="A2195" t="s">
        <v>1327</v>
      </c>
      <c r="B2195">
        <v>5</v>
      </c>
      <c r="C2195" t="s">
        <v>1244</v>
      </c>
      <c r="D2195" s="1">
        <v>44469.709027777775</v>
      </c>
    </row>
    <row r="2196" spans="1:4" x14ac:dyDescent="0.55000000000000004">
      <c r="A2196" t="s">
        <v>1328</v>
      </c>
      <c r="B2196">
        <v>7</v>
      </c>
      <c r="C2196" t="s">
        <v>1298</v>
      </c>
      <c r="D2196" s="1">
        <v>44469.709027777775</v>
      </c>
    </row>
    <row r="2197" spans="1:4" x14ac:dyDescent="0.55000000000000004">
      <c r="A2197" t="s">
        <v>418</v>
      </c>
      <c r="B2197">
        <v>5</v>
      </c>
      <c r="C2197" t="s">
        <v>1244</v>
      </c>
      <c r="D2197" s="1">
        <v>44469.709027777775</v>
      </c>
    </row>
    <row r="2198" spans="1:4" x14ac:dyDescent="0.55000000000000004">
      <c r="A2198" t="s">
        <v>1329</v>
      </c>
      <c r="B2198">
        <v>10</v>
      </c>
      <c r="C2198" t="s">
        <v>1298</v>
      </c>
      <c r="D2198" s="1">
        <v>44469.709027777775</v>
      </c>
    </row>
    <row r="2199" spans="1:4" x14ac:dyDescent="0.55000000000000004">
      <c r="A2199" t="s">
        <v>395</v>
      </c>
      <c r="B2199">
        <v>5</v>
      </c>
      <c r="C2199" t="s">
        <v>1244</v>
      </c>
      <c r="D2199" s="1">
        <v>44469.709027777775</v>
      </c>
    </row>
    <row r="2200" spans="1:4" x14ac:dyDescent="0.55000000000000004">
      <c r="A2200" t="s">
        <v>1330</v>
      </c>
      <c r="B2200">
        <v>7</v>
      </c>
      <c r="C2200" t="s">
        <v>1298</v>
      </c>
      <c r="D2200" s="1">
        <v>44469.709027777775</v>
      </c>
    </row>
    <row r="2201" spans="1:4" x14ac:dyDescent="0.55000000000000004">
      <c r="A2201" t="s">
        <v>1331</v>
      </c>
      <c r="B2201">
        <v>4</v>
      </c>
      <c r="C2201" t="s">
        <v>1244</v>
      </c>
      <c r="D2201" s="1">
        <v>44469.709027777775</v>
      </c>
    </row>
    <row r="2202" spans="1:4" x14ac:dyDescent="0.55000000000000004">
      <c r="A2202" t="s">
        <v>678</v>
      </c>
      <c r="B2202">
        <v>10</v>
      </c>
      <c r="C2202" t="s">
        <v>1298</v>
      </c>
      <c r="D2202" s="1">
        <v>44469.709027777775</v>
      </c>
    </row>
    <row r="2203" spans="1:4" x14ac:dyDescent="0.55000000000000004">
      <c r="A2203" t="s">
        <v>246</v>
      </c>
      <c r="B2203">
        <v>3</v>
      </c>
      <c r="C2203" t="s">
        <v>1244</v>
      </c>
      <c r="D2203" s="1">
        <v>44469.709027777775</v>
      </c>
    </row>
    <row r="2204" spans="1:4" x14ac:dyDescent="0.55000000000000004">
      <c r="A2204" t="s">
        <v>782</v>
      </c>
      <c r="B2204">
        <v>5</v>
      </c>
      <c r="C2204" t="s">
        <v>1298</v>
      </c>
      <c r="D2204" s="1">
        <v>44469.709027777775</v>
      </c>
    </row>
    <row r="2205" spans="1:4" x14ac:dyDescent="0.55000000000000004">
      <c r="A2205" t="s">
        <v>1332</v>
      </c>
      <c r="B2205">
        <v>10</v>
      </c>
      <c r="C2205" t="s">
        <v>1298</v>
      </c>
      <c r="D2205" s="1">
        <v>44469.709027777775</v>
      </c>
    </row>
    <row r="2206" spans="1:4" x14ac:dyDescent="0.55000000000000004">
      <c r="A2206" t="s">
        <v>747</v>
      </c>
      <c r="B2206">
        <v>5</v>
      </c>
      <c r="C2206" t="s">
        <v>1298</v>
      </c>
      <c r="D2206" s="1">
        <v>44469.709027777775</v>
      </c>
    </row>
    <row r="2207" spans="1:4" x14ac:dyDescent="0.55000000000000004">
      <c r="A2207" t="s">
        <v>508</v>
      </c>
      <c r="B2207">
        <v>6</v>
      </c>
      <c r="C2207" t="s">
        <v>1298</v>
      </c>
      <c r="D2207" s="1">
        <v>44469.709027777775</v>
      </c>
    </row>
    <row r="2208" spans="1:4" x14ac:dyDescent="0.55000000000000004">
      <c r="A2208" t="s">
        <v>1047</v>
      </c>
      <c r="B2208">
        <v>8</v>
      </c>
      <c r="C2208" t="s">
        <v>1244</v>
      </c>
      <c r="D2208" s="1">
        <v>44469.709027777775</v>
      </c>
    </row>
    <row r="2209" spans="1:4" x14ac:dyDescent="0.55000000000000004">
      <c r="A2209" t="s">
        <v>1333</v>
      </c>
      <c r="B2209">
        <v>10</v>
      </c>
      <c r="C2209" t="s">
        <v>1298</v>
      </c>
      <c r="D2209" s="1">
        <v>44469.709027777775</v>
      </c>
    </row>
    <row r="2210" spans="1:4" x14ac:dyDescent="0.55000000000000004">
      <c r="A2210" t="s">
        <v>597</v>
      </c>
      <c r="B2210">
        <v>6</v>
      </c>
      <c r="C2210" t="s">
        <v>1244</v>
      </c>
      <c r="D2210" s="1">
        <v>44469.709027777775</v>
      </c>
    </row>
    <row r="2211" spans="1:4" x14ac:dyDescent="0.55000000000000004">
      <c r="A2211" t="s">
        <v>522</v>
      </c>
      <c r="B2211">
        <v>9</v>
      </c>
      <c r="C2211" t="s">
        <v>1298</v>
      </c>
      <c r="D2211" s="1">
        <v>44469.709027777775</v>
      </c>
    </row>
    <row r="2212" spans="1:4" x14ac:dyDescent="0.55000000000000004">
      <c r="A2212" t="s">
        <v>928</v>
      </c>
      <c r="B2212">
        <v>5</v>
      </c>
      <c r="C2212" t="s">
        <v>1244</v>
      </c>
      <c r="D2212" s="1">
        <v>44469.709027777775</v>
      </c>
    </row>
    <row r="2213" spans="1:4" x14ac:dyDescent="0.55000000000000004">
      <c r="A2213" t="s">
        <v>1334</v>
      </c>
      <c r="B2213">
        <v>4</v>
      </c>
      <c r="C2213" t="s">
        <v>1298</v>
      </c>
      <c r="D2213" s="1">
        <v>44469.709027777775</v>
      </c>
    </row>
    <row r="2214" spans="1:4" x14ac:dyDescent="0.55000000000000004">
      <c r="A2214" t="s">
        <v>1180</v>
      </c>
      <c r="B2214">
        <v>6</v>
      </c>
      <c r="C2214" t="s">
        <v>1298</v>
      </c>
      <c r="D2214" s="1">
        <v>44469.709027777775</v>
      </c>
    </row>
    <row r="2215" spans="1:4" x14ac:dyDescent="0.55000000000000004">
      <c r="A2215" t="s">
        <v>1335</v>
      </c>
      <c r="B2215">
        <v>10</v>
      </c>
      <c r="C2215" t="s">
        <v>1298</v>
      </c>
      <c r="D2215" s="1">
        <v>44469.709027777775</v>
      </c>
    </row>
    <row r="2216" spans="1:4" x14ac:dyDescent="0.55000000000000004">
      <c r="A2216" t="s">
        <v>1336</v>
      </c>
      <c r="B2216">
        <v>6</v>
      </c>
      <c r="C2216" t="s">
        <v>1244</v>
      </c>
      <c r="D2216" s="1">
        <v>44469.709027777775</v>
      </c>
    </row>
    <row r="2217" spans="1:4" x14ac:dyDescent="0.55000000000000004">
      <c r="A2217" t="s">
        <v>1337</v>
      </c>
      <c r="B2217">
        <v>10</v>
      </c>
      <c r="C2217" t="s">
        <v>1298</v>
      </c>
      <c r="D2217" s="1">
        <v>44469.709027777775</v>
      </c>
    </row>
    <row r="2218" spans="1:4" x14ac:dyDescent="0.55000000000000004">
      <c r="A2218" t="s">
        <v>703</v>
      </c>
      <c r="B2218">
        <v>10</v>
      </c>
      <c r="C2218" t="s">
        <v>1298</v>
      </c>
      <c r="D2218" s="1">
        <v>44469.709027777775</v>
      </c>
    </row>
    <row r="2219" spans="1:4" x14ac:dyDescent="0.55000000000000004">
      <c r="A2219" t="s">
        <v>952</v>
      </c>
      <c r="B2219">
        <v>8</v>
      </c>
      <c r="C2219" t="s">
        <v>1298</v>
      </c>
      <c r="D2219" s="1">
        <v>44469.709027777775</v>
      </c>
    </row>
    <row r="2220" spans="1:4" x14ac:dyDescent="0.55000000000000004">
      <c r="A2220" t="s">
        <v>561</v>
      </c>
      <c r="B2220">
        <v>4</v>
      </c>
      <c r="C2220" t="s">
        <v>1244</v>
      </c>
      <c r="D2220" s="1">
        <v>44469.709027777775</v>
      </c>
    </row>
    <row r="2221" spans="1:4" x14ac:dyDescent="0.55000000000000004">
      <c r="A2221" t="s">
        <v>978</v>
      </c>
      <c r="B2221">
        <v>6</v>
      </c>
      <c r="C2221" t="s">
        <v>1298</v>
      </c>
      <c r="D2221" s="1">
        <v>44469.709027777775</v>
      </c>
    </row>
    <row r="2222" spans="1:4" x14ac:dyDescent="0.55000000000000004">
      <c r="A2222" t="s">
        <v>817</v>
      </c>
      <c r="B2222">
        <v>3</v>
      </c>
      <c r="C2222" t="s">
        <v>1244</v>
      </c>
      <c r="D2222" s="1">
        <v>44469.709027777775</v>
      </c>
    </row>
    <row r="2223" spans="1:4" x14ac:dyDescent="0.55000000000000004">
      <c r="A2223" t="s">
        <v>1338</v>
      </c>
      <c r="B2223">
        <v>7</v>
      </c>
      <c r="C2223" t="s">
        <v>1298</v>
      </c>
      <c r="D2223" s="1">
        <v>44469.709027777775</v>
      </c>
    </row>
    <row r="2224" spans="1:4" x14ac:dyDescent="0.55000000000000004">
      <c r="A2224" t="s">
        <v>742</v>
      </c>
      <c r="B2224">
        <v>8</v>
      </c>
      <c r="C2224" t="s">
        <v>1244</v>
      </c>
      <c r="D2224" s="1">
        <v>44469.709027777775</v>
      </c>
    </row>
    <row r="2225" spans="1:4" x14ac:dyDescent="0.55000000000000004">
      <c r="A2225" t="s">
        <v>1339</v>
      </c>
      <c r="B2225">
        <v>5</v>
      </c>
      <c r="C2225" t="s">
        <v>1298</v>
      </c>
      <c r="D2225" s="1">
        <v>44469.709027777775</v>
      </c>
    </row>
    <row r="2226" spans="1:4" x14ac:dyDescent="0.55000000000000004">
      <c r="A2226" t="s">
        <v>1040</v>
      </c>
      <c r="B2226">
        <v>7</v>
      </c>
      <c r="C2226" t="s">
        <v>1298</v>
      </c>
      <c r="D2226" s="1">
        <v>44469.709027777775</v>
      </c>
    </row>
    <row r="2227" spans="1:4" x14ac:dyDescent="0.55000000000000004">
      <c r="A2227" t="s">
        <v>1340</v>
      </c>
      <c r="B2227">
        <v>6</v>
      </c>
      <c r="C2227" t="s">
        <v>1298</v>
      </c>
      <c r="D2227" s="1">
        <v>44469.709027777775</v>
      </c>
    </row>
    <row r="2228" spans="1:4" x14ac:dyDescent="0.55000000000000004">
      <c r="A2228" t="s">
        <v>1223</v>
      </c>
      <c r="B2228">
        <v>8</v>
      </c>
      <c r="C2228" t="s">
        <v>1244</v>
      </c>
      <c r="D2228" s="1">
        <v>44469.709027777775</v>
      </c>
    </row>
    <row r="2229" spans="1:4" x14ac:dyDescent="0.55000000000000004">
      <c r="A2229" t="s">
        <v>294</v>
      </c>
      <c r="B2229">
        <v>8</v>
      </c>
      <c r="C2229" t="s">
        <v>1244</v>
      </c>
      <c r="D2229" s="1">
        <v>44469.709027777775</v>
      </c>
    </row>
    <row r="2230" spans="1:4" x14ac:dyDescent="0.55000000000000004">
      <c r="A2230" t="s">
        <v>34</v>
      </c>
      <c r="B2230">
        <v>7</v>
      </c>
      <c r="C2230" t="s">
        <v>1244</v>
      </c>
      <c r="D2230" s="1">
        <v>44469.709722222222</v>
      </c>
    </row>
    <row r="2231" spans="1:4" x14ac:dyDescent="0.55000000000000004">
      <c r="A2231" t="s">
        <v>1341</v>
      </c>
      <c r="B2231">
        <v>5</v>
      </c>
      <c r="C2231" t="s">
        <v>1244</v>
      </c>
      <c r="D2231" s="1">
        <v>44469.709722222222</v>
      </c>
    </row>
    <row r="2232" spans="1:4" x14ac:dyDescent="0.55000000000000004">
      <c r="A2232" t="s">
        <v>1342</v>
      </c>
      <c r="B2232">
        <v>5</v>
      </c>
      <c r="C2232" t="s">
        <v>1244</v>
      </c>
      <c r="D2232" s="1">
        <v>44469.709722222222</v>
      </c>
    </row>
    <row r="2233" spans="1:4" x14ac:dyDescent="0.55000000000000004">
      <c r="A2233" t="s">
        <v>1343</v>
      </c>
      <c r="B2233">
        <v>4</v>
      </c>
      <c r="C2233" t="s">
        <v>1244</v>
      </c>
      <c r="D2233" s="1">
        <v>44469.709722222222</v>
      </c>
    </row>
    <row r="2234" spans="1:4" x14ac:dyDescent="0.55000000000000004">
      <c r="A2234" t="s">
        <v>1344</v>
      </c>
      <c r="B2234">
        <v>7</v>
      </c>
      <c r="C2234" t="s">
        <v>1244</v>
      </c>
      <c r="D2234" s="1">
        <v>44469.709722222222</v>
      </c>
    </row>
    <row r="2235" spans="1:4" x14ac:dyDescent="0.55000000000000004">
      <c r="A2235" t="s">
        <v>1345</v>
      </c>
      <c r="B2235">
        <v>5</v>
      </c>
      <c r="C2235" t="s">
        <v>1244</v>
      </c>
      <c r="D2235" s="1">
        <v>44469.709722222222</v>
      </c>
    </row>
    <row r="2236" spans="1:4" x14ac:dyDescent="0.55000000000000004">
      <c r="A2236" t="s">
        <v>1346</v>
      </c>
      <c r="B2236">
        <v>4</v>
      </c>
      <c r="C2236" t="s">
        <v>1244</v>
      </c>
      <c r="D2236" s="1">
        <v>44469.709722222222</v>
      </c>
    </row>
    <row r="2237" spans="1:4" x14ac:dyDescent="0.55000000000000004">
      <c r="A2237" t="s">
        <v>68</v>
      </c>
      <c r="B2237">
        <v>8</v>
      </c>
      <c r="C2237" t="s">
        <v>1244</v>
      </c>
      <c r="D2237" s="1">
        <v>44469.709722222222</v>
      </c>
    </row>
    <row r="2238" spans="1:4" x14ac:dyDescent="0.55000000000000004">
      <c r="A2238" t="s">
        <v>123</v>
      </c>
      <c r="B2238">
        <v>8</v>
      </c>
      <c r="C2238" t="s">
        <v>111</v>
      </c>
      <c r="D2238" s="1">
        <v>44469.709722222222</v>
      </c>
    </row>
    <row r="2239" spans="1:4" x14ac:dyDescent="0.55000000000000004">
      <c r="A2239" t="s">
        <v>1347</v>
      </c>
      <c r="B2239">
        <v>8</v>
      </c>
      <c r="C2239" t="s">
        <v>1244</v>
      </c>
      <c r="D2239" s="1">
        <v>44469.709722222222</v>
      </c>
    </row>
    <row r="2240" spans="1:4" x14ac:dyDescent="0.55000000000000004">
      <c r="A2240" t="s">
        <v>847</v>
      </c>
      <c r="B2240">
        <v>7</v>
      </c>
      <c r="C2240" t="s">
        <v>1244</v>
      </c>
      <c r="D2240" s="1">
        <v>44469.709722222222</v>
      </c>
    </row>
    <row r="2241" spans="1:4" x14ac:dyDescent="0.55000000000000004">
      <c r="A2241" t="s">
        <v>1036</v>
      </c>
      <c r="B2241">
        <v>8</v>
      </c>
      <c r="C2241" t="s">
        <v>1244</v>
      </c>
      <c r="D2241" s="1">
        <v>44469.709722222222</v>
      </c>
    </row>
    <row r="2242" spans="1:4" x14ac:dyDescent="0.55000000000000004">
      <c r="A2242" t="s">
        <v>1184</v>
      </c>
      <c r="B2242">
        <v>5</v>
      </c>
      <c r="C2242" t="s">
        <v>1244</v>
      </c>
      <c r="D2242" s="1">
        <v>44469.709722222222</v>
      </c>
    </row>
    <row r="2243" spans="1:4" x14ac:dyDescent="0.55000000000000004">
      <c r="A2243" t="s">
        <v>878</v>
      </c>
      <c r="B2243">
        <v>4</v>
      </c>
      <c r="C2243" t="s">
        <v>1244</v>
      </c>
      <c r="D2243" s="1">
        <v>44469.709722222222</v>
      </c>
    </row>
    <row r="2244" spans="1:4" x14ac:dyDescent="0.55000000000000004">
      <c r="A2244" t="s">
        <v>1348</v>
      </c>
      <c r="B2244">
        <v>3</v>
      </c>
      <c r="C2244" t="s">
        <v>1244</v>
      </c>
      <c r="D2244" s="1">
        <v>44469.709722222222</v>
      </c>
    </row>
    <row r="2245" spans="1:4" x14ac:dyDescent="0.55000000000000004">
      <c r="A2245" t="s">
        <v>1283</v>
      </c>
      <c r="B2245">
        <v>6</v>
      </c>
      <c r="C2245" t="s">
        <v>1244</v>
      </c>
      <c r="D2245" s="1">
        <v>44469.709722222222</v>
      </c>
    </row>
    <row r="2246" spans="1:4" x14ac:dyDescent="0.55000000000000004">
      <c r="A2246" t="s">
        <v>380</v>
      </c>
      <c r="B2246">
        <v>7</v>
      </c>
      <c r="C2246" t="s">
        <v>1244</v>
      </c>
      <c r="D2246" s="1">
        <v>44469.709722222222</v>
      </c>
    </row>
    <row r="2247" spans="1:4" x14ac:dyDescent="0.55000000000000004">
      <c r="A2247" t="s">
        <v>391</v>
      </c>
      <c r="B2247">
        <v>4</v>
      </c>
      <c r="C2247" t="s">
        <v>1244</v>
      </c>
      <c r="D2247" s="1">
        <v>44469.709722222222</v>
      </c>
    </row>
    <row r="2248" spans="1:4" x14ac:dyDescent="0.55000000000000004">
      <c r="A2248" t="s">
        <v>1349</v>
      </c>
      <c r="B2248">
        <v>9</v>
      </c>
      <c r="C2248" t="s">
        <v>1244</v>
      </c>
      <c r="D2248" s="1">
        <v>44469.709722222222</v>
      </c>
    </row>
    <row r="2249" spans="1:4" x14ac:dyDescent="0.55000000000000004">
      <c r="A2249" t="s">
        <v>454</v>
      </c>
      <c r="B2249">
        <v>7</v>
      </c>
      <c r="C2249" t="s">
        <v>1244</v>
      </c>
      <c r="D2249" s="1">
        <v>44469.709722222222</v>
      </c>
    </row>
    <row r="2250" spans="1:4" x14ac:dyDescent="0.55000000000000004">
      <c r="A2250" t="s">
        <v>804</v>
      </c>
      <c r="B2250">
        <v>8</v>
      </c>
      <c r="C2250" t="s">
        <v>1244</v>
      </c>
      <c r="D2250" s="1">
        <v>44469.709722222222</v>
      </c>
    </row>
    <row r="2251" spans="1:4" x14ac:dyDescent="0.55000000000000004">
      <c r="A2251" t="s">
        <v>1350</v>
      </c>
      <c r="B2251">
        <v>7</v>
      </c>
      <c r="C2251" t="s">
        <v>1244</v>
      </c>
      <c r="D2251" s="1">
        <v>44469.709722222222</v>
      </c>
    </row>
    <row r="2252" spans="1:4" x14ac:dyDescent="0.55000000000000004">
      <c r="A2252" t="s">
        <v>345</v>
      </c>
      <c r="B2252">
        <v>5</v>
      </c>
      <c r="C2252" t="s">
        <v>1244</v>
      </c>
      <c r="D2252" s="1">
        <v>44469.709722222222</v>
      </c>
    </row>
    <row r="2253" spans="1:4" x14ac:dyDescent="0.55000000000000004">
      <c r="A2253" t="s">
        <v>163</v>
      </c>
      <c r="B2253">
        <v>5</v>
      </c>
      <c r="C2253" t="s">
        <v>1244</v>
      </c>
      <c r="D2253" s="1">
        <v>44469.710416666669</v>
      </c>
    </row>
    <row r="2254" spans="1:4" x14ac:dyDescent="0.55000000000000004">
      <c r="A2254" t="s">
        <v>1351</v>
      </c>
      <c r="B2254">
        <v>5</v>
      </c>
      <c r="C2254" t="s">
        <v>1244</v>
      </c>
      <c r="D2254" s="1">
        <v>44469.710416666669</v>
      </c>
    </row>
    <row r="2255" spans="1:4" x14ac:dyDescent="0.55000000000000004">
      <c r="A2255" t="s">
        <v>857</v>
      </c>
      <c r="B2255">
        <v>4</v>
      </c>
      <c r="C2255" t="s">
        <v>1244</v>
      </c>
      <c r="D2255" s="1">
        <v>44469.710416666669</v>
      </c>
    </row>
    <row r="2256" spans="1:4" x14ac:dyDescent="0.55000000000000004">
      <c r="A2256" t="s">
        <v>1352</v>
      </c>
      <c r="B2256">
        <v>5</v>
      </c>
      <c r="C2256" t="s">
        <v>1244</v>
      </c>
      <c r="D2256" s="1">
        <v>44469.710416666669</v>
      </c>
    </row>
    <row r="2257" spans="1:4" x14ac:dyDescent="0.55000000000000004">
      <c r="A2257" t="s">
        <v>199</v>
      </c>
      <c r="B2257">
        <v>6</v>
      </c>
      <c r="C2257" t="s">
        <v>1244</v>
      </c>
      <c r="D2257" s="1">
        <v>44469.710416666669</v>
      </c>
    </row>
    <row r="2258" spans="1:4" x14ac:dyDescent="0.55000000000000004">
      <c r="A2258" t="s">
        <v>1353</v>
      </c>
      <c r="B2258">
        <v>7</v>
      </c>
      <c r="C2258" t="s">
        <v>1244</v>
      </c>
      <c r="D2258" s="1">
        <v>44469.710416666669</v>
      </c>
    </row>
    <row r="2259" spans="1:4" x14ac:dyDescent="0.55000000000000004">
      <c r="A2259" t="s">
        <v>508</v>
      </c>
      <c r="B2259">
        <v>6</v>
      </c>
      <c r="C2259" t="s">
        <v>1244</v>
      </c>
      <c r="D2259" s="1">
        <v>44469.710416666669</v>
      </c>
    </row>
    <row r="2260" spans="1:4" x14ac:dyDescent="0.55000000000000004">
      <c r="A2260" t="s">
        <v>1092</v>
      </c>
      <c r="B2260">
        <v>5</v>
      </c>
      <c r="C2260" t="s">
        <v>1244</v>
      </c>
      <c r="D2260" s="1">
        <v>44469.710416666669</v>
      </c>
    </row>
    <row r="2261" spans="1:4" x14ac:dyDescent="0.55000000000000004">
      <c r="A2261" t="s">
        <v>1249</v>
      </c>
      <c r="B2261">
        <v>5</v>
      </c>
      <c r="C2261" t="s">
        <v>1244</v>
      </c>
      <c r="D2261" s="1">
        <v>44469.710416666669</v>
      </c>
    </row>
    <row r="2262" spans="1:4" x14ac:dyDescent="0.55000000000000004">
      <c r="A2262" t="s">
        <v>1354</v>
      </c>
      <c r="B2262">
        <v>10</v>
      </c>
      <c r="C2262" t="s">
        <v>1298</v>
      </c>
      <c r="D2262" s="1">
        <v>44469.710416666669</v>
      </c>
    </row>
    <row r="2263" spans="1:4" x14ac:dyDescent="0.55000000000000004">
      <c r="A2263" t="s">
        <v>1355</v>
      </c>
      <c r="B2263">
        <v>7</v>
      </c>
      <c r="C2263" t="s">
        <v>1244</v>
      </c>
      <c r="D2263" s="1">
        <v>44469.710416666669</v>
      </c>
    </row>
    <row r="2264" spans="1:4" x14ac:dyDescent="0.55000000000000004">
      <c r="A2264" t="s">
        <v>237</v>
      </c>
      <c r="B2264">
        <v>10</v>
      </c>
      <c r="C2264" t="s">
        <v>1298</v>
      </c>
      <c r="D2264" s="1">
        <v>44469.710416666669</v>
      </c>
    </row>
    <row r="2265" spans="1:4" x14ac:dyDescent="0.55000000000000004">
      <c r="A2265" t="s">
        <v>1125</v>
      </c>
      <c r="B2265">
        <v>5</v>
      </c>
      <c r="C2265" t="s">
        <v>1244</v>
      </c>
      <c r="D2265" s="1">
        <v>44469.710416666669</v>
      </c>
    </row>
    <row r="2266" spans="1:4" x14ac:dyDescent="0.55000000000000004">
      <c r="A2266" t="s">
        <v>888</v>
      </c>
      <c r="B2266">
        <v>10</v>
      </c>
      <c r="C2266" t="s">
        <v>1298</v>
      </c>
      <c r="D2266" s="1">
        <v>44469.710416666669</v>
      </c>
    </row>
    <row r="2267" spans="1:4" x14ac:dyDescent="0.55000000000000004">
      <c r="A2267" t="s">
        <v>47</v>
      </c>
      <c r="B2267">
        <v>10</v>
      </c>
      <c r="C2267" t="s">
        <v>1298</v>
      </c>
      <c r="D2267" s="1">
        <v>44469.710416666669</v>
      </c>
    </row>
    <row r="2268" spans="1:4" x14ac:dyDescent="0.55000000000000004">
      <c r="A2268" t="s">
        <v>268</v>
      </c>
      <c r="B2268">
        <v>5</v>
      </c>
      <c r="C2268" t="s">
        <v>1244</v>
      </c>
      <c r="D2268" s="1">
        <v>44469.710416666669</v>
      </c>
    </row>
    <row r="2269" spans="1:4" x14ac:dyDescent="0.55000000000000004">
      <c r="A2269" t="s">
        <v>1356</v>
      </c>
      <c r="B2269">
        <v>7</v>
      </c>
      <c r="C2269" t="s">
        <v>1298</v>
      </c>
      <c r="D2269" s="1">
        <v>44469.710416666669</v>
      </c>
    </row>
    <row r="2270" spans="1:4" x14ac:dyDescent="0.55000000000000004">
      <c r="A2270" t="s">
        <v>431</v>
      </c>
      <c r="B2270">
        <v>6</v>
      </c>
      <c r="C2270" t="s">
        <v>1298</v>
      </c>
      <c r="D2270" s="1">
        <v>44469.710416666669</v>
      </c>
    </row>
    <row r="2271" spans="1:4" x14ac:dyDescent="0.55000000000000004">
      <c r="A2271" t="s">
        <v>303</v>
      </c>
      <c r="B2271">
        <v>6</v>
      </c>
      <c r="C2271" t="s">
        <v>1298</v>
      </c>
      <c r="D2271" s="1">
        <v>44469.710416666669</v>
      </c>
    </row>
    <row r="2272" spans="1:4" x14ac:dyDescent="0.55000000000000004">
      <c r="A2272" t="s">
        <v>1357</v>
      </c>
      <c r="B2272">
        <v>7</v>
      </c>
      <c r="C2272" t="s">
        <v>1244</v>
      </c>
      <c r="D2272" s="1">
        <v>44469.710416666669</v>
      </c>
    </row>
    <row r="2273" spans="1:4" x14ac:dyDescent="0.55000000000000004">
      <c r="A2273" t="s">
        <v>1358</v>
      </c>
      <c r="B2273">
        <v>8</v>
      </c>
      <c r="C2273" t="s">
        <v>1298</v>
      </c>
      <c r="D2273" s="1">
        <v>44469.710416666669</v>
      </c>
    </row>
    <row r="2274" spans="1:4" x14ac:dyDescent="0.55000000000000004">
      <c r="A2274" t="s">
        <v>812</v>
      </c>
      <c r="B2274">
        <v>6</v>
      </c>
      <c r="C2274" t="s">
        <v>1244</v>
      </c>
      <c r="D2274" s="1">
        <v>44469.710416666669</v>
      </c>
    </row>
    <row r="2275" spans="1:4" x14ac:dyDescent="0.55000000000000004">
      <c r="A2275" t="s">
        <v>732</v>
      </c>
      <c r="B2275">
        <v>8</v>
      </c>
      <c r="C2275" t="s">
        <v>1298</v>
      </c>
      <c r="D2275" s="1">
        <v>44469.710416666669</v>
      </c>
    </row>
    <row r="2276" spans="1:4" x14ac:dyDescent="0.55000000000000004">
      <c r="A2276" t="s">
        <v>1359</v>
      </c>
      <c r="B2276">
        <v>6</v>
      </c>
      <c r="C2276" t="s">
        <v>1244</v>
      </c>
      <c r="D2276" s="1">
        <v>44469.710416666669</v>
      </c>
    </row>
    <row r="2277" spans="1:4" x14ac:dyDescent="0.55000000000000004">
      <c r="A2277" t="s">
        <v>1222</v>
      </c>
      <c r="B2277">
        <v>7</v>
      </c>
      <c r="C2277" t="s">
        <v>1298</v>
      </c>
      <c r="D2277" s="1">
        <v>44469.710416666669</v>
      </c>
    </row>
    <row r="2278" spans="1:4" x14ac:dyDescent="0.55000000000000004">
      <c r="A2278" t="s">
        <v>1360</v>
      </c>
      <c r="B2278">
        <v>4</v>
      </c>
      <c r="C2278" t="s">
        <v>1244</v>
      </c>
      <c r="D2278" s="1">
        <v>44469.710416666669</v>
      </c>
    </row>
    <row r="2279" spans="1:4" x14ac:dyDescent="0.55000000000000004">
      <c r="A2279" t="s">
        <v>1361</v>
      </c>
      <c r="B2279">
        <v>8</v>
      </c>
      <c r="C2279" t="s">
        <v>1244</v>
      </c>
      <c r="D2279" s="1">
        <v>44469.710416666669</v>
      </c>
    </row>
    <row r="2280" spans="1:4" x14ac:dyDescent="0.55000000000000004">
      <c r="A2280" t="s">
        <v>1362</v>
      </c>
      <c r="B2280">
        <v>7</v>
      </c>
      <c r="C2280" t="s">
        <v>1244</v>
      </c>
      <c r="D2280" s="1">
        <v>44469.710416666669</v>
      </c>
    </row>
    <row r="2281" spans="1:4" x14ac:dyDescent="0.55000000000000004">
      <c r="A2281" t="s">
        <v>115</v>
      </c>
      <c r="B2281">
        <v>8</v>
      </c>
      <c r="C2281" t="s">
        <v>1298</v>
      </c>
      <c r="D2281" s="1">
        <v>44469.710416666669</v>
      </c>
    </row>
    <row r="2282" spans="1:4" x14ac:dyDescent="0.55000000000000004">
      <c r="A2282" t="s">
        <v>1024</v>
      </c>
      <c r="B2282">
        <v>6</v>
      </c>
      <c r="C2282" t="s">
        <v>1298</v>
      </c>
      <c r="D2282" s="1">
        <v>44469.710416666669</v>
      </c>
    </row>
    <row r="2283" spans="1:4" x14ac:dyDescent="0.55000000000000004">
      <c r="A2283" t="s">
        <v>1238</v>
      </c>
      <c r="B2283">
        <v>10</v>
      </c>
      <c r="C2283" t="s">
        <v>1298</v>
      </c>
      <c r="D2283" s="1">
        <v>44469.710416666669</v>
      </c>
    </row>
    <row r="2284" spans="1:4" x14ac:dyDescent="0.55000000000000004">
      <c r="A2284" t="s">
        <v>1080</v>
      </c>
      <c r="B2284">
        <v>7</v>
      </c>
      <c r="C2284" t="s">
        <v>1298</v>
      </c>
      <c r="D2284" s="1">
        <v>44469.710416666669</v>
      </c>
    </row>
    <row r="2285" spans="1:4" x14ac:dyDescent="0.55000000000000004">
      <c r="A2285" t="s">
        <v>1363</v>
      </c>
      <c r="B2285">
        <v>7</v>
      </c>
      <c r="C2285" t="s">
        <v>1244</v>
      </c>
      <c r="D2285" s="1">
        <v>44469.710416666669</v>
      </c>
    </row>
    <row r="2286" spans="1:4" x14ac:dyDescent="0.55000000000000004">
      <c r="A2286" t="s">
        <v>729</v>
      </c>
      <c r="B2286">
        <v>9</v>
      </c>
      <c r="C2286" t="s">
        <v>1298</v>
      </c>
      <c r="D2286" s="1">
        <v>44469.710416666669</v>
      </c>
    </row>
    <row r="2287" spans="1:4" x14ac:dyDescent="0.55000000000000004">
      <c r="A2287" t="s">
        <v>1364</v>
      </c>
      <c r="B2287">
        <v>3</v>
      </c>
      <c r="C2287" t="s">
        <v>1244</v>
      </c>
      <c r="D2287" s="1">
        <v>44469.710416666669</v>
      </c>
    </row>
    <row r="2288" spans="1:4" x14ac:dyDescent="0.55000000000000004">
      <c r="A2288" t="s">
        <v>1031</v>
      </c>
      <c r="B2288">
        <v>7</v>
      </c>
      <c r="C2288" t="s">
        <v>1298</v>
      </c>
      <c r="D2288" s="1">
        <v>44469.710416666669</v>
      </c>
    </row>
    <row r="2289" spans="1:4" x14ac:dyDescent="0.55000000000000004">
      <c r="A2289" t="s">
        <v>1210</v>
      </c>
      <c r="B2289">
        <v>10</v>
      </c>
      <c r="C2289" t="s">
        <v>1298</v>
      </c>
      <c r="D2289" s="1">
        <v>44469.710416666669</v>
      </c>
    </row>
    <row r="2290" spans="1:4" x14ac:dyDescent="0.55000000000000004">
      <c r="A2290" t="s">
        <v>1365</v>
      </c>
      <c r="B2290">
        <v>8</v>
      </c>
      <c r="C2290" t="s">
        <v>1244</v>
      </c>
      <c r="D2290" s="1">
        <v>44469.710416666669</v>
      </c>
    </row>
    <row r="2291" spans="1:4" x14ac:dyDescent="0.55000000000000004">
      <c r="A2291" t="s">
        <v>266</v>
      </c>
      <c r="B2291">
        <v>7</v>
      </c>
      <c r="C2291" t="s">
        <v>1244</v>
      </c>
      <c r="D2291" s="1">
        <v>44469.710416666669</v>
      </c>
    </row>
    <row r="2292" spans="1:4" x14ac:dyDescent="0.55000000000000004">
      <c r="A2292" t="s">
        <v>1110</v>
      </c>
      <c r="B2292">
        <v>8</v>
      </c>
      <c r="C2292" t="s">
        <v>1298</v>
      </c>
      <c r="D2292" s="1">
        <v>44469.710416666669</v>
      </c>
    </row>
    <row r="2293" spans="1:4" x14ac:dyDescent="0.55000000000000004">
      <c r="A2293" t="s">
        <v>1366</v>
      </c>
      <c r="B2293">
        <v>10</v>
      </c>
      <c r="C2293" t="s">
        <v>1298</v>
      </c>
      <c r="D2293" s="1">
        <v>44469.710416666669</v>
      </c>
    </row>
    <row r="2294" spans="1:4" x14ac:dyDescent="0.55000000000000004">
      <c r="A2294" t="s">
        <v>1367</v>
      </c>
      <c r="B2294">
        <v>7</v>
      </c>
      <c r="C2294" t="s">
        <v>1244</v>
      </c>
      <c r="D2294" s="1">
        <v>44469.710416666669</v>
      </c>
    </row>
    <row r="2295" spans="1:4" x14ac:dyDescent="0.55000000000000004">
      <c r="A2295" t="s">
        <v>560</v>
      </c>
      <c r="B2295">
        <v>10</v>
      </c>
      <c r="C2295" t="s">
        <v>1298</v>
      </c>
      <c r="D2295" s="1">
        <v>44469.710416666669</v>
      </c>
    </row>
    <row r="2296" spans="1:4" x14ac:dyDescent="0.55000000000000004">
      <c r="A2296" t="s">
        <v>297</v>
      </c>
      <c r="B2296">
        <v>10</v>
      </c>
      <c r="C2296" t="s">
        <v>1298</v>
      </c>
      <c r="D2296" s="1">
        <v>44469.710416666669</v>
      </c>
    </row>
    <row r="2297" spans="1:4" x14ac:dyDescent="0.55000000000000004">
      <c r="A2297" t="s">
        <v>1368</v>
      </c>
      <c r="B2297">
        <v>8</v>
      </c>
      <c r="C2297" t="s">
        <v>1244</v>
      </c>
      <c r="D2297" s="1">
        <v>44469.710416666669</v>
      </c>
    </row>
    <row r="2298" spans="1:4" x14ac:dyDescent="0.55000000000000004">
      <c r="A2298" t="s">
        <v>757</v>
      </c>
      <c r="B2298">
        <v>10</v>
      </c>
      <c r="C2298" t="s">
        <v>1298</v>
      </c>
      <c r="D2298" s="1">
        <v>44469.710416666669</v>
      </c>
    </row>
    <row r="2299" spans="1:4" x14ac:dyDescent="0.55000000000000004">
      <c r="A2299" t="s">
        <v>335</v>
      </c>
      <c r="B2299">
        <v>8</v>
      </c>
      <c r="C2299" t="s">
        <v>1244</v>
      </c>
      <c r="D2299" s="1">
        <v>44469.710416666669</v>
      </c>
    </row>
    <row r="2300" spans="1:4" x14ac:dyDescent="0.55000000000000004">
      <c r="A2300" t="s">
        <v>292</v>
      </c>
      <c r="B2300">
        <v>7</v>
      </c>
      <c r="C2300" t="s">
        <v>1298</v>
      </c>
      <c r="D2300" s="1">
        <v>44469.710416666669</v>
      </c>
    </row>
    <row r="2301" spans="1:4" x14ac:dyDescent="0.55000000000000004">
      <c r="A2301" t="s">
        <v>1369</v>
      </c>
      <c r="B2301">
        <v>7</v>
      </c>
      <c r="C2301" t="s">
        <v>1244</v>
      </c>
      <c r="D2301" s="1">
        <v>44469.711111111108</v>
      </c>
    </row>
    <row r="2302" spans="1:4" x14ac:dyDescent="0.55000000000000004">
      <c r="A2302" t="s">
        <v>707</v>
      </c>
      <c r="B2302">
        <v>8</v>
      </c>
      <c r="C2302" t="s">
        <v>1298</v>
      </c>
      <c r="D2302" s="1">
        <v>44469.711111111108</v>
      </c>
    </row>
    <row r="2303" spans="1:4" x14ac:dyDescent="0.55000000000000004">
      <c r="A2303" t="s">
        <v>1133</v>
      </c>
      <c r="B2303">
        <v>7</v>
      </c>
      <c r="C2303" t="s">
        <v>1244</v>
      </c>
      <c r="D2303" s="1">
        <v>44469.711111111108</v>
      </c>
    </row>
    <row r="2304" spans="1:4" x14ac:dyDescent="0.55000000000000004">
      <c r="A2304" t="s">
        <v>452</v>
      </c>
      <c r="B2304">
        <v>8</v>
      </c>
      <c r="C2304" t="s">
        <v>1298</v>
      </c>
      <c r="D2304" s="1">
        <v>44469.711111111108</v>
      </c>
    </row>
    <row r="2305" spans="1:4" x14ac:dyDescent="0.55000000000000004">
      <c r="A2305" t="s">
        <v>1370</v>
      </c>
      <c r="B2305">
        <v>7</v>
      </c>
      <c r="C2305" t="s">
        <v>1244</v>
      </c>
      <c r="D2305" s="1">
        <v>44469.711111111108</v>
      </c>
    </row>
    <row r="2306" spans="1:4" x14ac:dyDescent="0.55000000000000004">
      <c r="A2306" t="s">
        <v>395</v>
      </c>
      <c r="B2306">
        <v>7</v>
      </c>
      <c r="C2306" t="s">
        <v>1244</v>
      </c>
      <c r="D2306" s="1">
        <v>44469.711111111108</v>
      </c>
    </row>
    <row r="2307" spans="1:4" x14ac:dyDescent="0.55000000000000004">
      <c r="A2307" t="s">
        <v>1371</v>
      </c>
      <c r="B2307">
        <v>6</v>
      </c>
      <c r="C2307" t="s">
        <v>1298</v>
      </c>
      <c r="D2307" s="1">
        <v>44469.711111111108</v>
      </c>
    </row>
    <row r="2308" spans="1:4" x14ac:dyDescent="0.55000000000000004">
      <c r="A2308" t="s">
        <v>1372</v>
      </c>
      <c r="B2308">
        <v>7</v>
      </c>
      <c r="C2308" t="s">
        <v>1244</v>
      </c>
      <c r="D2308" s="1">
        <v>44469.711111111108</v>
      </c>
    </row>
    <row r="2309" spans="1:4" x14ac:dyDescent="0.55000000000000004">
      <c r="A2309" t="s">
        <v>127</v>
      </c>
      <c r="B2309">
        <v>7</v>
      </c>
      <c r="C2309" t="s">
        <v>1244</v>
      </c>
      <c r="D2309" s="1">
        <v>44469.711111111108</v>
      </c>
    </row>
    <row r="2310" spans="1:4" x14ac:dyDescent="0.55000000000000004">
      <c r="A2310" t="s">
        <v>1373</v>
      </c>
      <c r="B2310">
        <v>10</v>
      </c>
      <c r="C2310" t="s">
        <v>1298</v>
      </c>
      <c r="D2310" s="1">
        <v>44469.711111111108</v>
      </c>
    </row>
    <row r="2311" spans="1:4" x14ac:dyDescent="0.55000000000000004">
      <c r="A2311" t="s">
        <v>502</v>
      </c>
      <c r="B2311">
        <v>6</v>
      </c>
      <c r="C2311" t="s">
        <v>1244</v>
      </c>
      <c r="D2311" s="1">
        <v>44469.711111111108</v>
      </c>
    </row>
    <row r="2312" spans="1:4" x14ac:dyDescent="0.55000000000000004">
      <c r="A2312" t="s">
        <v>155</v>
      </c>
      <c r="B2312">
        <v>5</v>
      </c>
      <c r="C2312" t="s">
        <v>1298</v>
      </c>
      <c r="D2312" s="1">
        <v>44469.711111111108</v>
      </c>
    </row>
    <row r="2313" spans="1:4" x14ac:dyDescent="0.55000000000000004">
      <c r="A2313" t="s">
        <v>736</v>
      </c>
      <c r="B2313">
        <v>8</v>
      </c>
      <c r="C2313" t="s">
        <v>1244</v>
      </c>
      <c r="D2313" s="1">
        <v>44469.711111111108</v>
      </c>
    </row>
    <row r="2314" spans="1:4" x14ac:dyDescent="0.55000000000000004">
      <c r="A2314" t="s">
        <v>641</v>
      </c>
      <c r="B2314">
        <v>6</v>
      </c>
      <c r="C2314" t="s">
        <v>1298</v>
      </c>
      <c r="D2314" s="1">
        <v>44469.711111111108</v>
      </c>
    </row>
    <row r="2315" spans="1:4" x14ac:dyDescent="0.55000000000000004">
      <c r="A2315" t="s">
        <v>1175</v>
      </c>
      <c r="B2315">
        <v>6</v>
      </c>
      <c r="C2315" t="s">
        <v>1244</v>
      </c>
      <c r="D2315" s="1">
        <v>44469.711111111108</v>
      </c>
    </row>
    <row r="2316" spans="1:4" x14ac:dyDescent="0.55000000000000004">
      <c r="A2316" t="s">
        <v>665</v>
      </c>
      <c r="B2316">
        <v>5</v>
      </c>
      <c r="C2316" t="s">
        <v>1244</v>
      </c>
      <c r="D2316" s="1">
        <v>44469.711111111108</v>
      </c>
    </row>
    <row r="2317" spans="1:4" x14ac:dyDescent="0.55000000000000004">
      <c r="A2317" t="s">
        <v>1296</v>
      </c>
      <c r="B2317">
        <v>8</v>
      </c>
      <c r="C2317" t="s">
        <v>1244</v>
      </c>
      <c r="D2317" s="1">
        <v>44469.711111111108</v>
      </c>
    </row>
    <row r="2318" spans="1:4" x14ac:dyDescent="0.55000000000000004">
      <c r="A2318" t="s">
        <v>767</v>
      </c>
      <c r="B2318">
        <v>8</v>
      </c>
      <c r="C2318" t="s">
        <v>1244</v>
      </c>
      <c r="D2318" s="1">
        <v>44469.711111111108</v>
      </c>
    </row>
    <row r="2319" spans="1:4" x14ac:dyDescent="0.55000000000000004">
      <c r="A2319" t="s">
        <v>1374</v>
      </c>
      <c r="B2319">
        <v>6</v>
      </c>
      <c r="C2319" t="s">
        <v>1244</v>
      </c>
      <c r="D2319" s="1">
        <v>44469.711111111108</v>
      </c>
    </row>
    <row r="2320" spans="1:4" x14ac:dyDescent="0.55000000000000004">
      <c r="A2320" t="s">
        <v>442</v>
      </c>
      <c r="B2320">
        <v>9</v>
      </c>
      <c r="C2320" t="s">
        <v>1244</v>
      </c>
      <c r="D2320" s="1">
        <v>44469.711111111108</v>
      </c>
    </row>
    <row r="2321" spans="1:4" x14ac:dyDescent="0.55000000000000004">
      <c r="A2321" t="s">
        <v>580</v>
      </c>
      <c r="B2321">
        <v>8</v>
      </c>
      <c r="C2321" t="s">
        <v>1244</v>
      </c>
      <c r="D2321" s="1">
        <v>44469.711111111108</v>
      </c>
    </row>
    <row r="2322" spans="1:4" x14ac:dyDescent="0.55000000000000004">
      <c r="A2322" t="s">
        <v>1000</v>
      </c>
      <c r="B2322">
        <v>8</v>
      </c>
      <c r="C2322" t="s">
        <v>1244</v>
      </c>
      <c r="D2322" s="1">
        <v>44469.711111111108</v>
      </c>
    </row>
    <row r="2323" spans="1:4" x14ac:dyDescent="0.55000000000000004">
      <c r="A2323" t="s">
        <v>1375</v>
      </c>
      <c r="B2323">
        <v>8</v>
      </c>
      <c r="C2323" t="s">
        <v>1244</v>
      </c>
      <c r="D2323" s="1">
        <v>44469.711111111108</v>
      </c>
    </row>
    <row r="2324" spans="1:4" x14ac:dyDescent="0.55000000000000004">
      <c r="A2324" t="s">
        <v>107</v>
      </c>
      <c r="B2324">
        <v>6</v>
      </c>
      <c r="C2324" t="s">
        <v>1244</v>
      </c>
      <c r="D2324" s="1">
        <v>44469.711111111108</v>
      </c>
    </row>
    <row r="2325" spans="1:4" x14ac:dyDescent="0.55000000000000004">
      <c r="A2325" t="s">
        <v>1211</v>
      </c>
      <c r="B2325">
        <v>4</v>
      </c>
      <c r="C2325" t="s">
        <v>1244</v>
      </c>
      <c r="D2325" s="1">
        <v>44469.711111111108</v>
      </c>
    </row>
    <row r="2326" spans="1:4" x14ac:dyDescent="0.55000000000000004">
      <c r="A2326" t="s">
        <v>556</v>
      </c>
      <c r="B2326">
        <v>4</v>
      </c>
      <c r="C2326" t="s">
        <v>1244</v>
      </c>
      <c r="D2326" s="1">
        <v>44469.711111111108</v>
      </c>
    </row>
    <row r="2327" spans="1:4" x14ac:dyDescent="0.55000000000000004">
      <c r="A2327" t="s">
        <v>402</v>
      </c>
      <c r="B2327">
        <v>5</v>
      </c>
      <c r="C2327" t="s">
        <v>1244</v>
      </c>
      <c r="D2327" s="1">
        <v>44469.711111111108</v>
      </c>
    </row>
    <row r="2328" spans="1:4" x14ac:dyDescent="0.55000000000000004">
      <c r="A2328" t="s">
        <v>1376</v>
      </c>
      <c r="B2328">
        <v>5</v>
      </c>
      <c r="C2328" t="s">
        <v>1244</v>
      </c>
      <c r="D2328" s="1">
        <v>44469.711111111108</v>
      </c>
    </row>
    <row r="2329" spans="1:4" x14ac:dyDescent="0.55000000000000004">
      <c r="A2329" t="s">
        <v>773</v>
      </c>
      <c r="B2329">
        <v>5</v>
      </c>
      <c r="C2329" t="s">
        <v>1244</v>
      </c>
      <c r="D2329" s="1">
        <v>44469.711111111108</v>
      </c>
    </row>
    <row r="2330" spans="1:4" x14ac:dyDescent="0.55000000000000004">
      <c r="A2330" t="s">
        <v>699</v>
      </c>
      <c r="B2330">
        <v>7</v>
      </c>
      <c r="C2330" t="s">
        <v>1298</v>
      </c>
      <c r="D2330" s="1">
        <v>44469.711111111108</v>
      </c>
    </row>
    <row r="2331" spans="1:4" x14ac:dyDescent="0.55000000000000004">
      <c r="A2331" t="s">
        <v>402</v>
      </c>
      <c r="B2331">
        <v>10</v>
      </c>
      <c r="C2331" t="s">
        <v>1298</v>
      </c>
      <c r="D2331" s="1">
        <v>44469.711111111108</v>
      </c>
    </row>
    <row r="2332" spans="1:4" x14ac:dyDescent="0.55000000000000004">
      <c r="A2332" t="s">
        <v>101</v>
      </c>
      <c r="B2332">
        <v>8</v>
      </c>
      <c r="C2332" t="s">
        <v>1244</v>
      </c>
      <c r="D2332" s="1">
        <v>44469.711111111108</v>
      </c>
    </row>
    <row r="2333" spans="1:4" x14ac:dyDescent="0.55000000000000004">
      <c r="A2333" t="s">
        <v>98</v>
      </c>
      <c r="B2333">
        <v>6</v>
      </c>
      <c r="C2333" t="s">
        <v>1244</v>
      </c>
      <c r="D2333" s="1">
        <v>44469.711111111108</v>
      </c>
    </row>
    <row r="2334" spans="1:4" x14ac:dyDescent="0.55000000000000004">
      <c r="A2334" t="s">
        <v>130</v>
      </c>
      <c r="B2334">
        <v>6</v>
      </c>
      <c r="C2334" t="s">
        <v>1298</v>
      </c>
      <c r="D2334" s="1">
        <v>44469.711111111108</v>
      </c>
    </row>
    <row r="2335" spans="1:4" x14ac:dyDescent="0.55000000000000004">
      <c r="A2335" t="s">
        <v>789</v>
      </c>
      <c r="B2335">
        <v>7</v>
      </c>
      <c r="C2335" t="s">
        <v>1298</v>
      </c>
      <c r="D2335" s="1">
        <v>44469.711111111108</v>
      </c>
    </row>
    <row r="2336" spans="1:4" x14ac:dyDescent="0.55000000000000004">
      <c r="A2336" t="s">
        <v>1377</v>
      </c>
      <c r="B2336">
        <v>7</v>
      </c>
      <c r="C2336" t="s">
        <v>1298</v>
      </c>
      <c r="D2336" s="1">
        <v>44469.711111111108</v>
      </c>
    </row>
    <row r="2337" spans="1:4" x14ac:dyDescent="0.55000000000000004">
      <c r="A2337" t="s">
        <v>1141</v>
      </c>
      <c r="B2337">
        <v>6</v>
      </c>
      <c r="C2337" t="s">
        <v>1298</v>
      </c>
      <c r="D2337" s="1">
        <v>44469.711111111108</v>
      </c>
    </row>
    <row r="2338" spans="1:4" x14ac:dyDescent="0.55000000000000004">
      <c r="A2338" t="s">
        <v>338</v>
      </c>
      <c r="B2338">
        <v>4</v>
      </c>
      <c r="C2338" t="s">
        <v>1244</v>
      </c>
      <c r="D2338" s="1">
        <v>44469.711111111108</v>
      </c>
    </row>
    <row r="2339" spans="1:4" x14ac:dyDescent="0.55000000000000004">
      <c r="A2339" t="s">
        <v>562</v>
      </c>
      <c r="B2339">
        <v>6</v>
      </c>
      <c r="C2339" t="s">
        <v>1298</v>
      </c>
      <c r="D2339" s="1">
        <v>44469.711805555555</v>
      </c>
    </row>
    <row r="2340" spans="1:4" x14ac:dyDescent="0.55000000000000004">
      <c r="A2340" t="s">
        <v>54</v>
      </c>
      <c r="B2340">
        <v>6</v>
      </c>
      <c r="C2340" t="s">
        <v>1244</v>
      </c>
      <c r="D2340" s="1">
        <v>44469.711805555555</v>
      </c>
    </row>
    <row r="2341" spans="1:4" x14ac:dyDescent="0.55000000000000004">
      <c r="A2341" t="s">
        <v>202</v>
      </c>
      <c r="B2341">
        <v>7</v>
      </c>
      <c r="C2341" t="s">
        <v>1298</v>
      </c>
      <c r="D2341" s="1">
        <v>44469.711805555555</v>
      </c>
    </row>
    <row r="2342" spans="1:4" x14ac:dyDescent="0.55000000000000004">
      <c r="A2342" t="s">
        <v>1378</v>
      </c>
      <c r="B2342">
        <v>6</v>
      </c>
      <c r="C2342" t="s">
        <v>1244</v>
      </c>
      <c r="D2342" s="1">
        <v>44469.711805555555</v>
      </c>
    </row>
    <row r="2343" spans="1:4" x14ac:dyDescent="0.55000000000000004">
      <c r="A2343" t="s">
        <v>1379</v>
      </c>
      <c r="B2343">
        <v>7</v>
      </c>
      <c r="C2343" t="s">
        <v>1298</v>
      </c>
      <c r="D2343" s="1">
        <v>44469.711805555555</v>
      </c>
    </row>
    <row r="2344" spans="1:4" x14ac:dyDescent="0.55000000000000004">
      <c r="A2344" t="s">
        <v>1380</v>
      </c>
      <c r="B2344">
        <v>7</v>
      </c>
      <c r="C2344" t="s">
        <v>1244</v>
      </c>
      <c r="D2344" s="1">
        <v>44469.711805555555</v>
      </c>
    </row>
    <row r="2345" spans="1:4" x14ac:dyDescent="0.55000000000000004">
      <c r="A2345" t="s">
        <v>976</v>
      </c>
      <c r="B2345">
        <v>5</v>
      </c>
      <c r="C2345" t="s">
        <v>1298</v>
      </c>
      <c r="D2345" s="1">
        <v>44469.711805555555</v>
      </c>
    </row>
    <row r="2346" spans="1:4" x14ac:dyDescent="0.55000000000000004">
      <c r="A2346" t="s">
        <v>1089</v>
      </c>
      <c r="B2346">
        <v>8</v>
      </c>
      <c r="C2346" t="s">
        <v>1244</v>
      </c>
      <c r="D2346" s="1">
        <v>44469.711805555555</v>
      </c>
    </row>
    <row r="2347" spans="1:4" x14ac:dyDescent="0.55000000000000004">
      <c r="A2347" t="s">
        <v>1164</v>
      </c>
      <c r="B2347">
        <v>10</v>
      </c>
      <c r="C2347" t="s">
        <v>1298</v>
      </c>
      <c r="D2347" s="1">
        <v>44469.711805555555</v>
      </c>
    </row>
    <row r="2348" spans="1:4" x14ac:dyDescent="0.55000000000000004">
      <c r="A2348" t="s">
        <v>202</v>
      </c>
      <c r="B2348">
        <v>8</v>
      </c>
      <c r="C2348" t="s">
        <v>1244</v>
      </c>
      <c r="D2348" s="1">
        <v>44469.711805555555</v>
      </c>
    </row>
    <row r="2349" spans="1:4" x14ac:dyDescent="0.55000000000000004">
      <c r="A2349" t="s">
        <v>639</v>
      </c>
      <c r="B2349">
        <v>8</v>
      </c>
      <c r="C2349" t="s">
        <v>1298</v>
      </c>
      <c r="D2349" s="1">
        <v>44469.711805555555</v>
      </c>
    </row>
    <row r="2350" spans="1:4" x14ac:dyDescent="0.55000000000000004">
      <c r="A2350" t="s">
        <v>1183</v>
      </c>
      <c r="B2350">
        <v>6</v>
      </c>
      <c r="C2350" t="s">
        <v>1244</v>
      </c>
      <c r="D2350" s="1">
        <v>44469.711805555555</v>
      </c>
    </row>
    <row r="2351" spans="1:4" x14ac:dyDescent="0.55000000000000004">
      <c r="A2351" t="s">
        <v>1381</v>
      </c>
      <c r="B2351">
        <v>6</v>
      </c>
      <c r="C2351" t="s">
        <v>1244</v>
      </c>
      <c r="D2351" s="1">
        <v>44469.711805555555</v>
      </c>
    </row>
    <row r="2352" spans="1:4" x14ac:dyDescent="0.55000000000000004">
      <c r="A2352" t="s">
        <v>1382</v>
      </c>
      <c r="B2352">
        <v>5</v>
      </c>
      <c r="C2352" t="s">
        <v>1244</v>
      </c>
      <c r="D2352" s="1">
        <v>44469.711805555555</v>
      </c>
    </row>
    <row r="2353" spans="1:4" x14ac:dyDescent="0.55000000000000004">
      <c r="A2353" t="s">
        <v>921</v>
      </c>
      <c r="B2353">
        <v>6</v>
      </c>
      <c r="C2353" t="s">
        <v>1244</v>
      </c>
      <c r="D2353" s="1">
        <v>44469.711805555555</v>
      </c>
    </row>
    <row r="2354" spans="1:4" x14ac:dyDescent="0.55000000000000004">
      <c r="A2354" t="s">
        <v>221</v>
      </c>
      <c r="B2354">
        <v>5</v>
      </c>
      <c r="C2354" t="s">
        <v>1244</v>
      </c>
      <c r="D2354" s="1">
        <v>44469.711805555555</v>
      </c>
    </row>
    <row r="2355" spans="1:4" x14ac:dyDescent="0.55000000000000004">
      <c r="A2355" t="s">
        <v>1221</v>
      </c>
      <c r="B2355">
        <v>8</v>
      </c>
      <c r="C2355">
        <v>23509159</v>
      </c>
      <c r="D2355" s="1">
        <v>44469.711805555555</v>
      </c>
    </row>
    <row r="2356" spans="1:4" x14ac:dyDescent="0.55000000000000004">
      <c r="A2356" t="s">
        <v>20</v>
      </c>
      <c r="B2356">
        <v>7</v>
      </c>
      <c r="C2356" t="s">
        <v>1244</v>
      </c>
      <c r="D2356" s="1">
        <v>44469.711805555555</v>
      </c>
    </row>
    <row r="2357" spans="1:4" x14ac:dyDescent="0.55000000000000004">
      <c r="A2357" t="s">
        <v>705</v>
      </c>
      <c r="B2357">
        <v>9</v>
      </c>
      <c r="C2357">
        <v>23509159</v>
      </c>
      <c r="D2357" s="1">
        <v>44469.711805555555</v>
      </c>
    </row>
    <row r="2358" spans="1:4" x14ac:dyDescent="0.55000000000000004">
      <c r="A2358" t="s">
        <v>1383</v>
      </c>
      <c r="B2358">
        <v>7</v>
      </c>
      <c r="C2358" t="s">
        <v>1298</v>
      </c>
      <c r="D2358" s="1">
        <v>44469.711805555555</v>
      </c>
    </row>
    <row r="2359" spans="1:4" x14ac:dyDescent="0.55000000000000004">
      <c r="A2359" t="s">
        <v>1384</v>
      </c>
      <c r="B2359">
        <v>7</v>
      </c>
      <c r="C2359">
        <v>23509159</v>
      </c>
      <c r="D2359" s="1">
        <v>44469.711805555555</v>
      </c>
    </row>
    <row r="2360" spans="1:4" x14ac:dyDescent="0.55000000000000004">
      <c r="A2360" t="s">
        <v>1031</v>
      </c>
      <c r="B2360">
        <v>6</v>
      </c>
      <c r="C2360" t="s">
        <v>1244</v>
      </c>
      <c r="D2360" s="1">
        <v>44469.711805555555</v>
      </c>
    </row>
    <row r="2361" spans="1:4" x14ac:dyDescent="0.55000000000000004">
      <c r="A2361" t="s">
        <v>1385</v>
      </c>
      <c r="B2361">
        <v>10</v>
      </c>
      <c r="C2361" t="s">
        <v>1298</v>
      </c>
      <c r="D2361" s="1">
        <v>44469.711805555555</v>
      </c>
    </row>
    <row r="2362" spans="1:4" x14ac:dyDescent="0.55000000000000004">
      <c r="A2362" t="s">
        <v>152</v>
      </c>
      <c r="B2362">
        <v>10</v>
      </c>
      <c r="C2362">
        <v>23509159</v>
      </c>
      <c r="D2362" s="1">
        <v>44469.711805555555</v>
      </c>
    </row>
    <row r="2363" spans="1:4" x14ac:dyDescent="0.55000000000000004">
      <c r="A2363" t="s">
        <v>634</v>
      </c>
      <c r="B2363">
        <v>10</v>
      </c>
      <c r="C2363">
        <v>23509159</v>
      </c>
      <c r="D2363" s="1">
        <v>44469.711805555555</v>
      </c>
    </row>
    <row r="2364" spans="1:4" x14ac:dyDescent="0.55000000000000004">
      <c r="A2364" t="s">
        <v>727</v>
      </c>
      <c r="B2364">
        <v>4</v>
      </c>
      <c r="C2364" t="s">
        <v>1244</v>
      </c>
      <c r="D2364" s="1">
        <v>44469.711805555555</v>
      </c>
    </row>
    <row r="2365" spans="1:4" x14ac:dyDescent="0.55000000000000004">
      <c r="A2365" t="s">
        <v>1386</v>
      </c>
      <c r="B2365">
        <v>5</v>
      </c>
      <c r="C2365">
        <v>23509159</v>
      </c>
      <c r="D2365" s="1">
        <v>44469.711805555555</v>
      </c>
    </row>
    <row r="2366" spans="1:4" x14ac:dyDescent="0.55000000000000004">
      <c r="A2366" t="s">
        <v>1110</v>
      </c>
      <c r="B2366">
        <v>6</v>
      </c>
      <c r="C2366" t="s">
        <v>1244</v>
      </c>
      <c r="D2366" s="1">
        <v>44469.711805555555</v>
      </c>
    </row>
    <row r="2367" spans="1:4" x14ac:dyDescent="0.55000000000000004">
      <c r="A2367" t="s">
        <v>1387</v>
      </c>
      <c r="B2367">
        <v>9</v>
      </c>
      <c r="C2367">
        <v>23509159</v>
      </c>
      <c r="D2367" s="1">
        <v>44469.711805555555</v>
      </c>
    </row>
    <row r="2368" spans="1:4" x14ac:dyDescent="0.55000000000000004">
      <c r="A2368" t="s">
        <v>1388</v>
      </c>
      <c r="B2368">
        <v>6</v>
      </c>
      <c r="C2368" t="s">
        <v>1298</v>
      </c>
      <c r="D2368" s="1">
        <v>44469.711805555555</v>
      </c>
    </row>
    <row r="2369" spans="1:4" x14ac:dyDescent="0.55000000000000004">
      <c r="A2369" t="s">
        <v>1389</v>
      </c>
      <c r="B2369">
        <v>10</v>
      </c>
      <c r="C2369">
        <v>23509159</v>
      </c>
      <c r="D2369" s="1">
        <v>44469.711805555555</v>
      </c>
    </row>
    <row r="2370" spans="1:4" x14ac:dyDescent="0.55000000000000004">
      <c r="A2370" t="s">
        <v>1235</v>
      </c>
      <c r="B2370">
        <v>6</v>
      </c>
      <c r="C2370" t="s">
        <v>1298</v>
      </c>
      <c r="D2370" s="1">
        <v>44469.711805555555</v>
      </c>
    </row>
    <row r="2371" spans="1:4" x14ac:dyDescent="0.55000000000000004">
      <c r="A2371" t="s">
        <v>1390</v>
      </c>
      <c r="B2371">
        <v>3</v>
      </c>
      <c r="C2371">
        <v>23509159</v>
      </c>
      <c r="D2371" s="1">
        <v>44469.711805555555</v>
      </c>
    </row>
    <row r="2372" spans="1:4" x14ac:dyDescent="0.55000000000000004">
      <c r="A2372" t="s">
        <v>256</v>
      </c>
      <c r="B2372">
        <v>10</v>
      </c>
      <c r="C2372" t="s">
        <v>1298</v>
      </c>
      <c r="D2372" s="1">
        <v>44469.711805555555</v>
      </c>
    </row>
    <row r="2373" spans="1:4" x14ac:dyDescent="0.55000000000000004">
      <c r="A2373" t="s">
        <v>879</v>
      </c>
      <c r="B2373">
        <v>8</v>
      </c>
      <c r="C2373">
        <v>23509159</v>
      </c>
      <c r="D2373" s="1">
        <v>44469.711805555555</v>
      </c>
    </row>
    <row r="2374" spans="1:4" x14ac:dyDescent="0.55000000000000004">
      <c r="A2374" t="s">
        <v>611</v>
      </c>
      <c r="B2374">
        <v>10</v>
      </c>
      <c r="C2374" t="s">
        <v>1298</v>
      </c>
      <c r="D2374" s="1">
        <v>44469.711805555555</v>
      </c>
    </row>
    <row r="2375" spans="1:4" x14ac:dyDescent="0.55000000000000004">
      <c r="A2375" t="s">
        <v>512</v>
      </c>
      <c r="B2375">
        <v>6</v>
      </c>
      <c r="C2375" t="s">
        <v>1244</v>
      </c>
      <c r="D2375" s="1">
        <v>44469.711805555555</v>
      </c>
    </row>
    <row r="2376" spans="1:4" x14ac:dyDescent="0.55000000000000004">
      <c r="A2376" t="s">
        <v>802</v>
      </c>
      <c r="B2376">
        <v>5</v>
      </c>
      <c r="C2376">
        <v>23509159</v>
      </c>
      <c r="D2376" s="1">
        <v>44469.711805555555</v>
      </c>
    </row>
    <row r="2377" spans="1:4" x14ac:dyDescent="0.55000000000000004">
      <c r="A2377" t="s">
        <v>1391</v>
      </c>
      <c r="B2377">
        <v>5</v>
      </c>
      <c r="C2377" t="s">
        <v>1298</v>
      </c>
      <c r="D2377" s="1">
        <v>44469.711805555555</v>
      </c>
    </row>
    <row r="2378" spans="1:4" x14ac:dyDescent="0.55000000000000004">
      <c r="A2378" t="s">
        <v>1349</v>
      </c>
      <c r="B2378">
        <v>8</v>
      </c>
      <c r="C2378">
        <v>23509159</v>
      </c>
      <c r="D2378" s="1">
        <v>44469.711805555555</v>
      </c>
    </row>
    <row r="2379" spans="1:4" x14ac:dyDescent="0.55000000000000004">
      <c r="A2379" t="s">
        <v>1392</v>
      </c>
      <c r="B2379">
        <v>6</v>
      </c>
      <c r="C2379" t="s">
        <v>1298</v>
      </c>
      <c r="D2379" s="1">
        <v>44469.711805555555</v>
      </c>
    </row>
    <row r="2380" spans="1:4" x14ac:dyDescent="0.55000000000000004">
      <c r="A2380" t="s">
        <v>1393</v>
      </c>
      <c r="B2380">
        <v>9</v>
      </c>
      <c r="C2380">
        <v>23509159</v>
      </c>
      <c r="D2380" s="1">
        <v>44469.711805555555</v>
      </c>
    </row>
    <row r="2381" spans="1:4" x14ac:dyDescent="0.55000000000000004">
      <c r="A2381" t="s">
        <v>1394</v>
      </c>
      <c r="B2381">
        <v>6</v>
      </c>
      <c r="C2381" t="s">
        <v>1298</v>
      </c>
      <c r="D2381" s="1">
        <v>44469.711805555555</v>
      </c>
    </row>
    <row r="2382" spans="1:4" x14ac:dyDescent="0.55000000000000004">
      <c r="A2382" t="s">
        <v>1395</v>
      </c>
      <c r="B2382">
        <v>5</v>
      </c>
      <c r="C2382">
        <v>23509159</v>
      </c>
      <c r="D2382" s="1">
        <v>44469.711805555555</v>
      </c>
    </row>
    <row r="2383" spans="1:4" x14ac:dyDescent="0.55000000000000004">
      <c r="A2383" t="s">
        <v>1396</v>
      </c>
      <c r="B2383">
        <v>6</v>
      </c>
      <c r="C2383">
        <v>23509159</v>
      </c>
      <c r="D2383" s="1">
        <v>44469.711805555555</v>
      </c>
    </row>
    <row r="2384" spans="1:4" x14ac:dyDescent="0.55000000000000004">
      <c r="A2384" t="s">
        <v>586</v>
      </c>
      <c r="B2384">
        <v>5</v>
      </c>
      <c r="C2384" t="s">
        <v>1298</v>
      </c>
      <c r="D2384" s="1">
        <v>44469.711805555555</v>
      </c>
    </row>
    <row r="2385" spans="1:4" x14ac:dyDescent="0.55000000000000004">
      <c r="A2385" t="s">
        <v>332</v>
      </c>
      <c r="B2385">
        <v>7</v>
      </c>
      <c r="C2385">
        <v>23509159</v>
      </c>
      <c r="D2385" s="1">
        <v>44469.711805555555</v>
      </c>
    </row>
    <row r="2386" spans="1:4" x14ac:dyDescent="0.55000000000000004">
      <c r="A2386" t="s">
        <v>1140</v>
      </c>
      <c r="B2386">
        <v>4</v>
      </c>
      <c r="C2386" t="s">
        <v>1298</v>
      </c>
      <c r="D2386" s="1">
        <v>44469.711805555555</v>
      </c>
    </row>
    <row r="2387" spans="1:4" x14ac:dyDescent="0.55000000000000004">
      <c r="A2387" t="s">
        <v>1397</v>
      </c>
      <c r="B2387">
        <v>6</v>
      </c>
      <c r="C2387">
        <v>23509159</v>
      </c>
      <c r="D2387" s="1">
        <v>44469.711805555555</v>
      </c>
    </row>
    <row r="2388" spans="1:4" x14ac:dyDescent="0.55000000000000004">
      <c r="A2388" t="s">
        <v>848</v>
      </c>
      <c r="B2388">
        <v>9</v>
      </c>
      <c r="C2388">
        <v>23509159</v>
      </c>
      <c r="D2388" s="1">
        <v>44469.711805555555</v>
      </c>
    </row>
    <row r="2389" spans="1:4" x14ac:dyDescent="0.55000000000000004">
      <c r="A2389" t="s">
        <v>1398</v>
      </c>
      <c r="B2389">
        <v>10</v>
      </c>
      <c r="C2389" t="s">
        <v>1298</v>
      </c>
      <c r="D2389" s="1">
        <v>44469.711805555555</v>
      </c>
    </row>
    <row r="2390" spans="1:4" x14ac:dyDescent="0.55000000000000004">
      <c r="A2390" t="s">
        <v>864</v>
      </c>
      <c r="B2390">
        <v>10</v>
      </c>
      <c r="C2390" t="s">
        <v>1298</v>
      </c>
      <c r="D2390" s="1">
        <v>44469.712500000001</v>
      </c>
    </row>
    <row r="2391" spans="1:4" x14ac:dyDescent="0.55000000000000004">
      <c r="A2391" t="s">
        <v>1286</v>
      </c>
      <c r="B2391">
        <v>2</v>
      </c>
      <c r="C2391">
        <v>23509159</v>
      </c>
      <c r="D2391" s="1">
        <v>44469.712500000001</v>
      </c>
    </row>
    <row r="2392" spans="1:4" x14ac:dyDescent="0.55000000000000004">
      <c r="A2392" t="s">
        <v>10</v>
      </c>
      <c r="B2392">
        <v>5</v>
      </c>
      <c r="C2392" t="s">
        <v>1298</v>
      </c>
      <c r="D2392" s="1">
        <v>44469.712500000001</v>
      </c>
    </row>
    <row r="2393" spans="1:4" x14ac:dyDescent="0.55000000000000004">
      <c r="A2393" t="s">
        <v>570</v>
      </c>
      <c r="B2393">
        <v>10</v>
      </c>
      <c r="C2393">
        <v>23509159</v>
      </c>
      <c r="D2393" s="1">
        <v>44469.712500000001</v>
      </c>
    </row>
    <row r="2394" spans="1:4" x14ac:dyDescent="0.55000000000000004">
      <c r="A2394" t="s">
        <v>1399</v>
      </c>
      <c r="B2394">
        <v>8</v>
      </c>
      <c r="C2394">
        <v>23509159</v>
      </c>
      <c r="D2394" s="1">
        <v>44469.712500000001</v>
      </c>
    </row>
    <row r="2395" spans="1:4" x14ac:dyDescent="0.55000000000000004">
      <c r="A2395" t="s">
        <v>929</v>
      </c>
      <c r="B2395">
        <v>4</v>
      </c>
      <c r="C2395" t="s">
        <v>1298</v>
      </c>
      <c r="D2395" s="1">
        <v>44469.712500000001</v>
      </c>
    </row>
    <row r="2396" spans="1:4" x14ac:dyDescent="0.55000000000000004">
      <c r="A2396" t="s">
        <v>1238</v>
      </c>
      <c r="B2396">
        <v>10</v>
      </c>
      <c r="C2396" t="s">
        <v>1298</v>
      </c>
      <c r="D2396" s="1">
        <v>44469.712500000001</v>
      </c>
    </row>
    <row r="2397" spans="1:4" x14ac:dyDescent="0.55000000000000004">
      <c r="A2397" t="s">
        <v>733</v>
      </c>
      <c r="B2397">
        <v>6</v>
      </c>
      <c r="C2397" t="s">
        <v>1244</v>
      </c>
      <c r="D2397" s="1">
        <v>44469.712500000001</v>
      </c>
    </row>
    <row r="2398" spans="1:4" x14ac:dyDescent="0.55000000000000004">
      <c r="A2398" t="s">
        <v>50</v>
      </c>
      <c r="B2398">
        <v>6</v>
      </c>
      <c r="C2398" t="s">
        <v>1298</v>
      </c>
      <c r="D2398" s="1">
        <v>44469.712500000001</v>
      </c>
    </row>
    <row r="2399" spans="1:4" x14ac:dyDescent="0.55000000000000004">
      <c r="A2399" t="s">
        <v>1400</v>
      </c>
      <c r="B2399">
        <v>9</v>
      </c>
      <c r="C2399" t="s">
        <v>1244</v>
      </c>
      <c r="D2399" s="1">
        <v>44469.712500000001</v>
      </c>
    </row>
    <row r="2400" spans="1:4" x14ac:dyDescent="0.55000000000000004">
      <c r="A2400" t="s">
        <v>1401</v>
      </c>
      <c r="B2400">
        <v>8</v>
      </c>
      <c r="C2400" t="s">
        <v>1244</v>
      </c>
      <c r="D2400" s="1">
        <v>44469.712500000001</v>
      </c>
    </row>
    <row r="2401" spans="1:4" x14ac:dyDescent="0.55000000000000004">
      <c r="A2401" t="s">
        <v>134</v>
      </c>
      <c r="B2401">
        <v>6</v>
      </c>
      <c r="C2401" t="s">
        <v>1298</v>
      </c>
      <c r="D2401" s="1">
        <v>44469.712500000001</v>
      </c>
    </row>
    <row r="2402" spans="1:4" x14ac:dyDescent="0.55000000000000004">
      <c r="A2402" t="s">
        <v>1402</v>
      </c>
      <c r="B2402">
        <v>6</v>
      </c>
      <c r="C2402" t="s">
        <v>1244</v>
      </c>
      <c r="D2402" s="1">
        <v>44469.712500000001</v>
      </c>
    </row>
    <row r="2403" spans="1:4" x14ac:dyDescent="0.55000000000000004">
      <c r="A2403" t="s">
        <v>875</v>
      </c>
      <c r="B2403">
        <v>10</v>
      </c>
      <c r="C2403" t="s">
        <v>1298</v>
      </c>
      <c r="D2403" s="1">
        <v>44469.712500000001</v>
      </c>
    </row>
    <row r="2404" spans="1:4" x14ac:dyDescent="0.55000000000000004">
      <c r="A2404" t="s">
        <v>704</v>
      </c>
      <c r="B2404">
        <v>10</v>
      </c>
      <c r="C2404" t="s">
        <v>1298</v>
      </c>
      <c r="D2404" s="1">
        <v>44469.712500000001</v>
      </c>
    </row>
    <row r="2405" spans="1:4" x14ac:dyDescent="0.55000000000000004">
      <c r="A2405" t="s">
        <v>1211</v>
      </c>
      <c r="B2405">
        <v>4</v>
      </c>
      <c r="C2405" t="s">
        <v>1244</v>
      </c>
      <c r="D2405" s="1">
        <v>44469.712500000001</v>
      </c>
    </row>
    <row r="2406" spans="1:4" x14ac:dyDescent="0.55000000000000004">
      <c r="A2406" t="s">
        <v>1403</v>
      </c>
      <c r="B2406">
        <v>7</v>
      </c>
      <c r="C2406" t="s">
        <v>1298</v>
      </c>
      <c r="D2406" s="1">
        <v>44469.712500000001</v>
      </c>
    </row>
    <row r="2407" spans="1:4" x14ac:dyDescent="0.55000000000000004">
      <c r="A2407" t="s">
        <v>876</v>
      </c>
      <c r="B2407">
        <v>10</v>
      </c>
      <c r="C2407" t="s">
        <v>1298</v>
      </c>
      <c r="D2407" s="1">
        <v>44469.712500000001</v>
      </c>
    </row>
    <row r="2408" spans="1:4" x14ac:dyDescent="0.55000000000000004">
      <c r="A2408" t="s">
        <v>483</v>
      </c>
      <c r="B2408">
        <v>8</v>
      </c>
      <c r="C2408" t="s">
        <v>1244</v>
      </c>
      <c r="D2408" s="1">
        <v>44469.712500000001</v>
      </c>
    </row>
    <row r="2409" spans="1:4" x14ac:dyDescent="0.55000000000000004">
      <c r="A2409" t="s">
        <v>1404</v>
      </c>
      <c r="B2409">
        <v>8</v>
      </c>
      <c r="C2409" t="s">
        <v>1298</v>
      </c>
      <c r="D2409" s="1">
        <v>44469.712500000001</v>
      </c>
    </row>
    <row r="2410" spans="1:4" x14ac:dyDescent="0.55000000000000004">
      <c r="A2410" t="s">
        <v>324</v>
      </c>
      <c r="B2410">
        <v>10</v>
      </c>
      <c r="C2410">
        <v>23509159</v>
      </c>
      <c r="D2410" s="1">
        <v>44469.712500000001</v>
      </c>
    </row>
    <row r="2411" spans="1:4" x14ac:dyDescent="0.55000000000000004">
      <c r="A2411" t="s">
        <v>1405</v>
      </c>
      <c r="B2411">
        <v>4</v>
      </c>
      <c r="C2411" t="s">
        <v>1244</v>
      </c>
      <c r="D2411" s="1">
        <v>44469.712500000001</v>
      </c>
    </row>
    <row r="2412" spans="1:4" x14ac:dyDescent="0.55000000000000004">
      <c r="A2412" t="s">
        <v>1406</v>
      </c>
      <c r="B2412">
        <v>7</v>
      </c>
      <c r="C2412" t="s">
        <v>1298</v>
      </c>
      <c r="D2412" s="1">
        <v>44469.712500000001</v>
      </c>
    </row>
    <row r="2413" spans="1:4" x14ac:dyDescent="0.55000000000000004">
      <c r="A2413" t="s">
        <v>500</v>
      </c>
      <c r="B2413">
        <v>7</v>
      </c>
      <c r="C2413">
        <v>23509159</v>
      </c>
      <c r="D2413" s="1">
        <v>44469.712500000001</v>
      </c>
    </row>
    <row r="2414" spans="1:4" x14ac:dyDescent="0.55000000000000004">
      <c r="A2414" t="s">
        <v>976</v>
      </c>
      <c r="B2414">
        <v>5</v>
      </c>
      <c r="C2414" t="s">
        <v>1298</v>
      </c>
      <c r="D2414" s="1">
        <v>44469.712500000001</v>
      </c>
    </row>
    <row r="2415" spans="1:4" x14ac:dyDescent="0.55000000000000004">
      <c r="A2415" t="s">
        <v>358</v>
      </c>
      <c r="B2415">
        <v>8</v>
      </c>
      <c r="C2415" t="s">
        <v>1244</v>
      </c>
      <c r="D2415" s="1">
        <v>44469.712500000001</v>
      </c>
    </row>
    <row r="2416" spans="1:4" x14ac:dyDescent="0.55000000000000004">
      <c r="A2416" t="s">
        <v>356</v>
      </c>
      <c r="B2416">
        <v>8</v>
      </c>
      <c r="C2416">
        <v>23509159</v>
      </c>
      <c r="D2416" s="1">
        <v>44469.712500000001</v>
      </c>
    </row>
    <row r="2417" spans="1:4" x14ac:dyDescent="0.55000000000000004">
      <c r="A2417" t="s">
        <v>1335</v>
      </c>
      <c r="B2417">
        <v>7</v>
      </c>
      <c r="C2417" t="s">
        <v>1244</v>
      </c>
      <c r="D2417" s="1">
        <v>44469.712500000001</v>
      </c>
    </row>
    <row r="2418" spans="1:4" x14ac:dyDescent="0.55000000000000004">
      <c r="A2418" t="s">
        <v>780</v>
      </c>
      <c r="B2418">
        <v>4</v>
      </c>
      <c r="C2418" t="s">
        <v>1298</v>
      </c>
      <c r="D2418" s="1">
        <v>44469.712500000001</v>
      </c>
    </row>
    <row r="2419" spans="1:4" x14ac:dyDescent="0.55000000000000004">
      <c r="A2419" t="s">
        <v>1403</v>
      </c>
      <c r="B2419">
        <v>6</v>
      </c>
      <c r="C2419">
        <v>23509159</v>
      </c>
      <c r="D2419" s="1">
        <v>44469.712500000001</v>
      </c>
    </row>
    <row r="2420" spans="1:4" x14ac:dyDescent="0.55000000000000004">
      <c r="A2420" t="s">
        <v>1407</v>
      </c>
      <c r="B2420">
        <v>7</v>
      </c>
      <c r="C2420" t="s">
        <v>1244</v>
      </c>
      <c r="D2420" s="1">
        <v>44469.712500000001</v>
      </c>
    </row>
    <row r="2421" spans="1:4" x14ac:dyDescent="0.55000000000000004">
      <c r="A2421" t="s">
        <v>946</v>
      </c>
      <c r="B2421">
        <v>9</v>
      </c>
      <c r="C2421">
        <v>23509159</v>
      </c>
      <c r="D2421" s="1">
        <v>44469.712500000001</v>
      </c>
    </row>
    <row r="2422" spans="1:4" x14ac:dyDescent="0.55000000000000004">
      <c r="A2422" t="s">
        <v>74</v>
      </c>
      <c r="B2422">
        <v>8</v>
      </c>
      <c r="C2422">
        <v>23509159</v>
      </c>
      <c r="D2422" s="1">
        <v>44469.712500000001</v>
      </c>
    </row>
    <row r="2423" spans="1:4" x14ac:dyDescent="0.55000000000000004">
      <c r="A2423" t="s">
        <v>100</v>
      </c>
      <c r="B2423">
        <v>5</v>
      </c>
      <c r="C2423" t="s">
        <v>1244</v>
      </c>
      <c r="D2423" s="1">
        <v>44469.712500000001</v>
      </c>
    </row>
    <row r="2424" spans="1:4" x14ac:dyDescent="0.55000000000000004">
      <c r="A2424" t="s">
        <v>1012</v>
      </c>
      <c r="B2424">
        <v>6</v>
      </c>
      <c r="C2424">
        <v>23509159</v>
      </c>
      <c r="D2424" s="1">
        <v>44469.712500000001</v>
      </c>
    </row>
    <row r="2425" spans="1:4" x14ac:dyDescent="0.55000000000000004">
      <c r="A2425" t="s">
        <v>939</v>
      </c>
      <c r="B2425">
        <v>4</v>
      </c>
      <c r="C2425" t="s">
        <v>1298</v>
      </c>
      <c r="D2425" s="1">
        <v>44469.712500000001</v>
      </c>
    </row>
    <row r="2426" spans="1:4" x14ac:dyDescent="0.55000000000000004">
      <c r="A2426" t="s">
        <v>562</v>
      </c>
      <c r="B2426">
        <v>10</v>
      </c>
      <c r="C2426">
        <v>23509159</v>
      </c>
      <c r="D2426" s="1">
        <v>44469.712500000001</v>
      </c>
    </row>
    <row r="2427" spans="1:4" x14ac:dyDescent="0.55000000000000004">
      <c r="A2427" t="s">
        <v>925</v>
      </c>
      <c r="B2427">
        <v>6</v>
      </c>
      <c r="C2427" t="s">
        <v>1298</v>
      </c>
      <c r="D2427" s="1">
        <v>44469.712500000001</v>
      </c>
    </row>
    <row r="2428" spans="1:4" x14ac:dyDescent="0.55000000000000004">
      <c r="A2428" t="s">
        <v>730</v>
      </c>
      <c r="B2428">
        <v>10</v>
      </c>
      <c r="C2428">
        <v>23509159</v>
      </c>
      <c r="D2428" s="1">
        <v>44469.712500000001</v>
      </c>
    </row>
    <row r="2429" spans="1:4" x14ac:dyDescent="0.55000000000000004">
      <c r="A2429" t="s">
        <v>1408</v>
      </c>
      <c r="B2429">
        <v>9</v>
      </c>
      <c r="C2429">
        <v>23509159</v>
      </c>
      <c r="D2429" s="1">
        <v>44469.712500000001</v>
      </c>
    </row>
    <row r="2430" spans="1:4" x14ac:dyDescent="0.55000000000000004">
      <c r="A2430" t="s">
        <v>1409</v>
      </c>
      <c r="B2430">
        <v>8</v>
      </c>
      <c r="C2430">
        <v>23509159</v>
      </c>
      <c r="D2430" s="1">
        <v>44469.712500000001</v>
      </c>
    </row>
    <row r="2431" spans="1:4" x14ac:dyDescent="0.55000000000000004">
      <c r="A2431" t="s">
        <v>537</v>
      </c>
      <c r="B2431">
        <v>5</v>
      </c>
      <c r="C2431" t="s">
        <v>1244</v>
      </c>
      <c r="D2431" s="1">
        <v>44469.712500000001</v>
      </c>
    </row>
    <row r="2432" spans="1:4" x14ac:dyDescent="0.55000000000000004">
      <c r="A2432" t="s">
        <v>805</v>
      </c>
      <c r="B2432">
        <v>4</v>
      </c>
      <c r="C2432" t="s">
        <v>1244</v>
      </c>
      <c r="D2432" s="1">
        <v>44469.712500000001</v>
      </c>
    </row>
    <row r="2433" spans="1:4" x14ac:dyDescent="0.55000000000000004">
      <c r="A2433" t="s">
        <v>85</v>
      </c>
      <c r="B2433">
        <v>6</v>
      </c>
      <c r="C2433" t="s">
        <v>1298</v>
      </c>
      <c r="D2433" s="1">
        <v>44469.712500000001</v>
      </c>
    </row>
    <row r="2434" spans="1:4" x14ac:dyDescent="0.55000000000000004">
      <c r="A2434" t="s">
        <v>1410</v>
      </c>
      <c r="B2434">
        <v>5</v>
      </c>
      <c r="C2434" t="s">
        <v>1244</v>
      </c>
      <c r="D2434" s="1">
        <v>44469.712500000001</v>
      </c>
    </row>
    <row r="2435" spans="1:4" x14ac:dyDescent="0.55000000000000004">
      <c r="A2435" t="s">
        <v>314</v>
      </c>
      <c r="B2435">
        <v>10</v>
      </c>
      <c r="C2435" t="s">
        <v>1298</v>
      </c>
      <c r="D2435" s="1">
        <v>44469.712500000001</v>
      </c>
    </row>
    <row r="2436" spans="1:4" x14ac:dyDescent="0.55000000000000004">
      <c r="A2436" t="s">
        <v>90</v>
      </c>
      <c r="B2436">
        <v>5</v>
      </c>
      <c r="C2436" t="s">
        <v>1244</v>
      </c>
      <c r="D2436" s="1">
        <v>44469.712500000001</v>
      </c>
    </row>
    <row r="2437" spans="1:4" x14ac:dyDescent="0.55000000000000004">
      <c r="A2437" t="s">
        <v>1411</v>
      </c>
      <c r="B2437">
        <v>5</v>
      </c>
      <c r="C2437" t="s">
        <v>1298</v>
      </c>
      <c r="D2437" s="1">
        <v>44469.712500000001</v>
      </c>
    </row>
    <row r="2438" spans="1:4" x14ac:dyDescent="0.55000000000000004">
      <c r="A2438" t="s">
        <v>1412</v>
      </c>
      <c r="B2438">
        <v>7</v>
      </c>
      <c r="C2438" t="s">
        <v>1244</v>
      </c>
      <c r="D2438" s="1">
        <v>44469.712500000001</v>
      </c>
    </row>
    <row r="2439" spans="1:4" x14ac:dyDescent="0.55000000000000004">
      <c r="A2439" t="s">
        <v>1350</v>
      </c>
      <c r="B2439">
        <v>4</v>
      </c>
      <c r="C2439" t="s">
        <v>1298</v>
      </c>
      <c r="D2439" s="1">
        <v>44469.712500000001</v>
      </c>
    </row>
    <row r="2440" spans="1:4" x14ac:dyDescent="0.55000000000000004">
      <c r="A2440" t="s">
        <v>1357</v>
      </c>
      <c r="B2440">
        <v>7</v>
      </c>
      <c r="C2440" t="s">
        <v>1244</v>
      </c>
      <c r="D2440" s="1">
        <v>44469.712500000001</v>
      </c>
    </row>
    <row r="2441" spans="1:4" x14ac:dyDescent="0.55000000000000004">
      <c r="A2441" t="s">
        <v>89</v>
      </c>
      <c r="B2441">
        <v>9</v>
      </c>
      <c r="C2441" t="s">
        <v>1244</v>
      </c>
      <c r="D2441" s="1">
        <v>44469.712500000001</v>
      </c>
    </row>
    <row r="2442" spans="1:4" x14ac:dyDescent="0.55000000000000004">
      <c r="A2442" t="s">
        <v>626</v>
      </c>
      <c r="B2442">
        <v>6</v>
      </c>
      <c r="C2442" t="s">
        <v>1298</v>
      </c>
      <c r="D2442" s="1">
        <v>44469.712500000001</v>
      </c>
    </row>
    <row r="2443" spans="1:4" x14ac:dyDescent="0.55000000000000004">
      <c r="A2443" t="s">
        <v>1413</v>
      </c>
      <c r="B2443">
        <v>5</v>
      </c>
      <c r="C2443" t="s">
        <v>1244</v>
      </c>
      <c r="D2443" s="1">
        <v>44469.712500000001</v>
      </c>
    </row>
    <row r="2444" spans="1:4" x14ac:dyDescent="0.55000000000000004">
      <c r="A2444" t="s">
        <v>102</v>
      </c>
      <c r="B2444">
        <v>5</v>
      </c>
      <c r="C2444" t="s">
        <v>1298</v>
      </c>
      <c r="D2444" s="1">
        <v>44469.712500000001</v>
      </c>
    </row>
    <row r="2445" spans="1:4" x14ac:dyDescent="0.55000000000000004">
      <c r="A2445" t="s">
        <v>1414</v>
      </c>
      <c r="B2445">
        <v>6</v>
      </c>
      <c r="C2445" t="s">
        <v>1298</v>
      </c>
      <c r="D2445" s="1">
        <v>44469.712500000001</v>
      </c>
    </row>
    <row r="2446" spans="1:4" x14ac:dyDescent="0.55000000000000004">
      <c r="A2446" t="s">
        <v>206</v>
      </c>
      <c r="B2446">
        <v>4</v>
      </c>
      <c r="C2446" t="s">
        <v>1244</v>
      </c>
      <c r="D2446" s="1">
        <v>44469.712500000001</v>
      </c>
    </row>
    <row r="2447" spans="1:4" x14ac:dyDescent="0.55000000000000004">
      <c r="A2447" t="s">
        <v>1206</v>
      </c>
      <c r="B2447">
        <v>10</v>
      </c>
      <c r="C2447" t="s">
        <v>1298</v>
      </c>
      <c r="D2447" s="1">
        <v>44469.712500000001</v>
      </c>
    </row>
    <row r="2448" spans="1:4" x14ac:dyDescent="0.55000000000000004">
      <c r="A2448" t="s">
        <v>1346</v>
      </c>
      <c r="B2448">
        <v>10</v>
      </c>
      <c r="C2448" t="s">
        <v>1298</v>
      </c>
      <c r="D2448" s="1">
        <v>44469.712500000001</v>
      </c>
    </row>
    <row r="2449" spans="1:4" x14ac:dyDescent="0.55000000000000004">
      <c r="A2449" t="s">
        <v>464</v>
      </c>
      <c r="B2449">
        <v>2</v>
      </c>
      <c r="C2449" t="s">
        <v>1244</v>
      </c>
      <c r="D2449" s="1">
        <v>44469.712500000001</v>
      </c>
    </row>
    <row r="2450" spans="1:4" x14ac:dyDescent="0.55000000000000004">
      <c r="A2450" t="s">
        <v>1415</v>
      </c>
      <c r="B2450">
        <v>6</v>
      </c>
      <c r="C2450" t="s">
        <v>1298</v>
      </c>
      <c r="D2450" s="1">
        <v>44469.712500000001</v>
      </c>
    </row>
    <row r="2451" spans="1:4" x14ac:dyDescent="0.55000000000000004">
      <c r="A2451" t="s">
        <v>801</v>
      </c>
      <c r="B2451">
        <v>7</v>
      </c>
      <c r="C2451" t="s">
        <v>1244</v>
      </c>
      <c r="D2451" s="1">
        <v>44469.713194444441</v>
      </c>
    </row>
    <row r="2452" spans="1:4" x14ac:dyDescent="0.55000000000000004">
      <c r="A2452" t="s">
        <v>19</v>
      </c>
      <c r="B2452">
        <v>10</v>
      </c>
      <c r="C2452" t="s">
        <v>1298</v>
      </c>
      <c r="D2452" s="1">
        <v>44469.713194444441</v>
      </c>
    </row>
    <row r="2453" spans="1:4" x14ac:dyDescent="0.55000000000000004">
      <c r="A2453" t="s">
        <v>949</v>
      </c>
      <c r="B2453">
        <v>4</v>
      </c>
      <c r="C2453" t="s">
        <v>1298</v>
      </c>
      <c r="D2453" s="1">
        <v>44469.713194444441</v>
      </c>
    </row>
    <row r="2454" spans="1:4" x14ac:dyDescent="0.55000000000000004">
      <c r="A2454" t="s">
        <v>159</v>
      </c>
      <c r="B2454">
        <v>6</v>
      </c>
      <c r="C2454" t="s">
        <v>1244</v>
      </c>
      <c r="D2454" s="1">
        <v>44469.713194444441</v>
      </c>
    </row>
    <row r="2455" spans="1:4" x14ac:dyDescent="0.55000000000000004">
      <c r="A2455" t="s">
        <v>490</v>
      </c>
      <c r="B2455">
        <v>6</v>
      </c>
      <c r="C2455" t="s">
        <v>1298</v>
      </c>
      <c r="D2455" s="1">
        <v>44469.713194444441</v>
      </c>
    </row>
    <row r="2456" spans="1:4" x14ac:dyDescent="0.55000000000000004">
      <c r="A2456" t="s">
        <v>1396</v>
      </c>
      <c r="B2456">
        <v>5</v>
      </c>
      <c r="C2456" t="s">
        <v>1298</v>
      </c>
      <c r="D2456" s="1">
        <v>44469.713194444441</v>
      </c>
    </row>
    <row r="2457" spans="1:4" x14ac:dyDescent="0.55000000000000004">
      <c r="A2457" t="s">
        <v>177</v>
      </c>
      <c r="B2457">
        <v>8</v>
      </c>
      <c r="C2457" t="s">
        <v>1244</v>
      </c>
      <c r="D2457" s="1">
        <v>44469.713194444441</v>
      </c>
    </row>
    <row r="2458" spans="1:4" x14ac:dyDescent="0.55000000000000004">
      <c r="A2458" t="s">
        <v>1416</v>
      </c>
      <c r="B2458">
        <v>10</v>
      </c>
      <c r="C2458" t="s">
        <v>1298</v>
      </c>
      <c r="D2458" s="1">
        <v>44469.713194444441</v>
      </c>
    </row>
    <row r="2459" spans="1:4" x14ac:dyDescent="0.55000000000000004">
      <c r="A2459" t="s">
        <v>1417</v>
      </c>
      <c r="B2459">
        <v>10</v>
      </c>
      <c r="C2459" t="s">
        <v>1298</v>
      </c>
      <c r="D2459" s="1">
        <v>44469.713194444441</v>
      </c>
    </row>
    <row r="2460" spans="1:4" x14ac:dyDescent="0.55000000000000004">
      <c r="A2460" t="s">
        <v>1030</v>
      </c>
      <c r="B2460">
        <v>5</v>
      </c>
      <c r="C2460" t="s">
        <v>1244</v>
      </c>
      <c r="D2460" s="1">
        <v>44469.713194444441</v>
      </c>
    </row>
    <row r="2461" spans="1:4" x14ac:dyDescent="0.55000000000000004">
      <c r="A2461" t="s">
        <v>1418</v>
      </c>
      <c r="B2461">
        <v>10</v>
      </c>
      <c r="C2461" t="s">
        <v>1298</v>
      </c>
      <c r="D2461" s="1">
        <v>44469.713194444441</v>
      </c>
    </row>
    <row r="2462" spans="1:4" x14ac:dyDescent="0.55000000000000004">
      <c r="A2462" t="s">
        <v>1419</v>
      </c>
      <c r="B2462">
        <v>10</v>
      </c>
      <c r="C2462" t="s">
        <v>1298</v>
      </c>
      <c r="D2462" s="1">
        <v>44469.713194444441</v>
      </c>
    </row>
    <row r="2463" spans="1:4" x14ac:dyDescent="0.55000000000000004">
      <c r="A2463" t="s">
        <v>1357</v>
      </c>
      <c r="B2463">
        <v>8</v>
      </c>
      <c r="C2463" t="s">
        <v>1244</v>
      </c>
      <c r="D2463" s="1">
        <v>44469.713194444441</v>
      </c>
    </row>
    <row r="2464" spans="1:4" x14ac:dyDescent="0.55000000000000004">
      <c r="A2464" t="s">
        <v>1420</v>
      </c>
      <c r="B2464">
        <v>10</v>
      </c>
      <c r="C2464" t="s">
        <v>1298</v>
      </c>
      <c r="D2464" s="1">
        <v>44469.713194444441</v>
      </c>
    </row>
    <row r="2465" spans="1:4" x14ac:dyDescent="0.55000000000000004">
      <c r="A2465" t="s">
        <v>1421</v>
      </c>
      <c r="B2465">
        <v>10</v>
      </c>
      <c r="C2465" t="s">
        <v>1298</v>
      </c>
      <c r="D2465" s="1">
        <v>44469.713194444441</v>
      </c>
    </row>
    <row r="2466" spans="1:4" x14ac:dyDescent="0.55000000000000004">
      <c r="A2466" t="s">
        <v>1032</v>
      </c>
      <c r="B2466">
        <v>5</v>
      </c>
      <c r="C2466" t="s">
        <v>1244</v>
      </c>
      <c r="D2466" s="1">
        <v>44469.713194444441</v>
      </c>
    </row>
    <row r="2467" spans="1:4" x14ac:dyDescent="0.55000000000000004">
      <c r="A2467" t="s">
        <v>347</v>
      </c>
      <c r="B2467">
        <v>10</v>
      </c>
      <c r="C2467" t="s">
        <v>1298</v>
      </c>
      <c r="D2467" s="1">
        <v>44469.713194444441</v>
      </c>
    </row>
    <row r="2468" spans="1:4" x14ac:dyDescent="0.55000000000000004">
      <c r="A2468" t="s">
        <v>197</v>
      </c>
      <c r="B2468">
        <v>1</v>
      </c>
      <c r="C2468" t="s">
        <v>1244</v>
      </c>
      <c r="D2468" s="1">
        <v>44469.713194444441</v>
      </c>
    </row>
    <row r="2469" spans="1:4" x14ac:dyDescent="0.55000000000000004">
      <c r="A2469" t="s">
        <v>100</v>
      </c>
      <c r="B2469">
        <v>7</v>
      </c>
      <c r="C2469" t="s">
        <v>1298</v>
      </c>
      <c r="D2469" s="1">
        <v>44469.713194444441</v>
      </c>
    </row>
    <row r="2470" spans="1:4" x14ac:dyDescent="0.55000000000000004">
      <c r="A2470" t="s">
        <v>1369</v>
      </c>
      <c r="B2470">
        <v>5</v>
      </c>
      <c r="C2470" t="s">
        <v>1244</v>
      </c>
      <c r="D2470" s="1">
        <v>44469.713194444441</v>
      </c>
    </row>
    <row r="2471" spans="1:4" x14ac:dyDescent="0.55000000000000004">
      <c r="A2471" t="s">
        <v>1381</v>
      </c>
      <c r="B2471">
        <v>6</v>
      </c>
      <c r="C2471" t="s">
        <v>1244</v>
      </c>
      <c r="D2471" s="1">
        <v>44469.713194444441</v>
      </c>
    </row>
    <row r="2472" spans="1:4" x14ac:dyDescent="0.55000000000000004">
      <c r="A2472" t="s">
        <v>1422</v>
      </c>
      <c r="B2472">
        <v>6</v>
      </c>
      <c r="C2472" t="s">
        <v>1244</v>
      </c>
      <c r="D2472" s="1">
        <v>44469.713194444441</v>
      </c>
    </row>
    <row r="2473" spans="1:4" x14ac:dyDescent="0.55000000000000004">
      <c r="A2473" t="s">
        <v>736</v>
      </c>
      <c r="B2473">
        <v>7</v>
      </c>
      <c r="C2473" t="s">
        <v>1423</v>
      </c>
      <c r="D2473" s="1">
        <v>44469.734027777777</v>
      </c>
    </row>
    <row r="2474" spans="1:4" x14ac:dyDescent="0.55000000000000004">
      <c r="A2474" t="s">
        <v>875</v>
      </c>
      <c r="B2474">
        <v>6</v>
      </c>
      <c r="C2474" t="s">
        <v>1423</v>
      </c>
      <c r="D2474" s="1">
        <v>44469.734027777777</v>
      </c>
    </row>
    <row r="2475" spans="1:4" x14ac:dyDescent="0.55000000000000004">
      <c r="A2475" t="s">
        <v>1424</v>
      </c>
      <c r="B2475">
        <v>4</v>
      </c>
      <c r="C2475" t="s">
        <v>1423</v>
      </c>
      <c r="D2475" s="1">
        <v>44469.734027777777</v>
      </c>
    </row>
    <row r="2476" spans="1:4" x14ac:dyDescent="0.55000000000000004">
      <c r="A2476" t="s">
        <v>793</v>
      </c>
      <c r="B2476">
        <v>5</v>
      </c>
      <c r="C2476" t="s">
        <v>1423</v>
      </c>
      <c r="D2476" s="1">
        <v>44469.734722222223</v>
      </c>
    </row>
    <row r="2477" spans="1:4" x14ac:dyDescent="0.55000000000000004">
      <c r="A2477" t="s">
        <v>115</v>
      </c>
      <c r="B2477">
        <v>5</v>
      </c>
      <c r="C2477" t="s">
        <v>1423</v>
      </c>
      <c r="D2477" s="1">
        <v>44469.734722222223</v>
      </c>
    </row>
    <row r="2478" spans="1:4" x14ac:dyDescent="0.55000000000000004">
      <c r="A2478" t="s">
        <v>785</v>
      </c>
      <c r="B2478">
        <v>6</v>
      </c>
      <c r="C2478" t="s">
        <v>1423</v>
      </c>
      <c r="D2478" s="1">
        <v>44469.734722222223</v>
      </c>
    </row>
    <row r="2479" spans="1:4" x14ac:dyDescent="0.55000000000000004">
      <c r="A2479" t="s">
        <v>1425</v>
      </c>
      <c r="B2479">
        <v>7</v>
      </c>
      <c r="C2479" t="s">
        <v>1423</v>
      </c>
      <c r="D2479" s="1">
        <v>44469.734722222223</v>
      </c>
    </row>
    <row r="2480" spans="1:4" x14ac:dyDescent="0.55000000000000004">
      <c r="A2480" t="s">
        <v>1192</v>
      </c>
      <c r="B2480">
        <v>6</v>
      </c>
      <c r="C2480" t="s">
        <v>1423</v>
      </c>
      <c r="D2480" s="1">
        <v>44469.734722222223</v>
      </c>
    </row>
    <row r="2481" spans="1:4" x14ac:dyDescent="0.55000000000000004">
      <c r="A2481" t="s">
        <v>629</v>
      </c>
      <c r="B2481">
        <v>3</v>
      </c>
      <c r="C2481" t="s">
        <v>1423</v>
      </c>
      <c r="D2481" s="1">
        <v>44469.734722222223</v>
      </c>
    </row>
    <row r="2482" spans="1:4" x14ac:dyDescent="0.55000000000000004">
      <c r="A2482" t="s">
        <v>8</v>
      </c>
      <c r="B2482">
        <v>4</v>
      </c>
      <c r="C2482" t="s">
        <v>1423</v>
      </c>
      <c r="D2482" s="1">
        <v>44469.734722222223</v>
      </c>
    </row>
    <row r="2483" spans="1:4" x14ac:dyDescent="0.55000000000000004">
      <c r="A2483" t="s">
        <v>1426</v>
      </c>
      <c r="B2483">
        <v>6</v>
      </c>
      <c r="C2483" t="s">
        <v>1423</v>
      </c>
      <c r="D2483" s="1">
        <v>44469.734722222223</v>
      </c>
    </row>
    <row r="2484" spans="1:4" x14ac:dyDescent="0.55000000000000004">
      <c r="A2484" t="s">
        <v>1427</v>
      </c>
      <c r="B2484">
        <v>5</v>
      </c>
      <c r="C2484" t="s">
        <v>1423</v>
      </c>
      <c r="D2484" s="1">
        <v>44469.734722222223</v>
      </c>
    </row>
    <row r="2485" spans="1:4" x14ac:dyDescent="0.55000000000000004">
      <c r="A2485" t="s">
        <v>1428</v>
      </c>
      <c r="B2485">
        <v>3</v>
      </c>
      <c r="C2485" t="s">
        <v>1423</v>
      </c>
      <c r="D2485" s="1">
        <v>44469.734722222223</v>
      </c>
    </row>
    <row r="2486" spans="1:4" x14ac:dyDescent="0.55000000000000004">
      <c r="A2486" t="s">
        <v>879</v>
      </c>
      <c r="B2486">
        <v>5</v>
      </c>
      <c r="C2486" t="s">
        <v>1423</v>
      </c>
      <c r="D2486" s="1">
        <v>44469.734722222223</v>
      </c>
    </row>
    <row r="2487" spans="1:4" x14ac:dyDescent="0.55000000000000004">
      <c r="A2487" t="s">
        <v>1429</v>
      </c>
      <c r="B2487">
        <v>6</v>
      </c>
      <c r="C2487" t="s">
        <v>1423</v>
      </c>
      <c r="D2487" s="1">
        <v>44469.734722222223</v>
      </c>
    </row>
    <row r="2488" spans="1:4" x14ac:dyDescent="0.55000000000000004">
      <c r="A2488" t="s">
        <v>315</v>
      </c>
      <c r="B2488">
        <v>6</v>
      </c>
      <c r="C2488" t="s">
        <v>1423</v>
      </c>
      <c r="D2488" s="1">
        <v>44469.734722222223</v>
      </c>
    </row>
    <row r="2489" spans="1:4" x14ac:dyDescent="0.55000000000000004">
      <c r="A2489" t="s">
        <v>826</v>
      </c>
      <c r="B2489">
        <v>6</v>
      </c>
      <c r="C2489" t="s">
        <v>1423</v>
      </c>
      <c r="D2489" s="1">
        <v>44469.734722222223</v>
      </c>
    </row>
    <row r="2490" spans="1:4" x14ac:dyDescent="0.55000000000000004">
      <c r="A2490" t="s">
        <v>898</v>
      </c>
      <c r="B2490">
        <v>4</v>
      </c>
      <c r="C2490" t="s">
        <v>1423</v>
      </c>
      <c r="D2490" s="1">
        <v>44469.734722222223</v>
      </c>
    </row>
    <row r="2491" spans="1:4" x14ac:dyDescent="0.55000000000000004">
      <c r="A2491" t="s">
        <v>651</v>
      </c>
      <c r="B2491">
        <v>6</v>
      </c>
      <c r="C2491" t="s">
        <v>1423</v>
      </c>
      <c r="D2491" s="1">
        <v>44469.734722222223</v>
      </c>
    </row>
    <row r="2492" spans="1:4" x14ac:dyDescent="0.55000000000000004">
      <c r="A2492" t="s">
        <v>1430</v>
      </c>
      <c r="B2492">
        <v>6</v>
      </c>
      <c r="C2492" t="s">
        <v>1423</v>
      </c>
      <c r="D2492" s="1">
        <v>44469.734722222223</v>
      </c>
    </row>
    <row r="2493" spans="1:4" x14ac:dyDescent="0.55000000000000004">
      <c r="A2493" t="s">
        <v>1024</v>
      </c>
      <c r="B2493">
        <v>4</v>
      </c>
      <c r="C2493" t="s">
        <v>1423</v>
      </c>
      <c r="D2493" s="1">
        <v>44469.734722222223</v>
      </c>
    </row>
    <row r="2494" spans="1:4" x14ac:dyDescent="0.55000000000000004">
      <c r="A2494" t="s">
        <v>651</v>
      </c>
      <c r="B2494">
        <v>5</v>
      </c>
      <c r="C2494" t="s">
        <v>1423</v>
      </c>
      <c r="D2494" s="1">
        <v>44469.734722222223</v>
      </c>
    </row>
    <row r="2495" spans="1:4" x14ac:dyDescent="0.55000000000000004">
      <c r="A2495" t="s">
        <v>683</v>
      </c>
      <c r="B2495">
        <v>4</v>
      </c>
      <c r="C2495" t="s">
        <v>1423</v>
      </c>
      <c r="D2495" s="1">
        <v>44469.734722222223</v>
      </c>
    </row>
    <row r="2496" spans="1:4" x14ac:dyDescent="0.55000000000000004">
      <c r="A2496" t="s">
        <v>242</v>
      </c>
      <c r="B2496">
        <v>5</v>
      </c>
      <c r="C2496" t="s">
        <v>1423</v>
      </c>
      <c r="D2496" s="1">
        <v>44469.734722222223</v>
      </c>
    </row>
    <row r="2497" spans="1:4" x14ac:dyDescent="0.55000000000000004">
      <c r="A2497" t="s">
        <v>531</v>
      </c>
      <c r="B2497">
        <v>5</v>
      </c>
      <c r="C2497" t="s">
        <v>1423</v>
      </c>
      <c r="D2497" s="1">
        <v>44469.734722222223</v>
      </c>
    </row>
    <row r="2498" spans="1:4" x14ac:dyDescent="0.55000000000000004">
      <c r="A2498" t="s">
        <v>790</v>
      </c>
      <c r="B2498">
        <v>5</v>
      </c>
      <c r="C2498" t="s">
        <v>1423</v>
      </c>
      <c r="D2498" s="1">
        <v>44469.734722222223</v>
      </c>
    </row>
    <row r="2499" spans="1:4" x14ac:dyDescent="0.55000000000000004">
      <c r="A2499" t="s">
        <v>1353</v>
      </c>
      <c r="B2499">
        <v>6</v>
      </c>
      <c r="C2499" t="s">
        <v>1423</v>
      </c>
      <c r="D2499" s="1">
        <v>44469.734722222223</v>
      </c>
    </row>
    <row r="2500" spans="1:4" x14ac:dyDescent="0.55000000000000004">
      <c r="A2500" t="s">
        <v>1431</v>
      </c>
      <c r="B2500">
        <v>3</v>
      </c>
      <c r="C2500" t="s">
        <v>1423</v>
      </c>
      <c r="D2500" s="1">
        <v>44469.734722222223</v>
      </c>
    </row>
    <row r="2501" spans="1:4" x14ac:dyDescent="0.55000000000000004">
      <c r="A2501" t="s">
        <v>1432</v>
      </c>
      <c r="B2501">
        <v>3</v>
      </c>
      <c r="C2501" t="s">
        <v>1423</v>
      </c>
      <c r="D2501" s="1">
        <v>44469.73541666667</v>
      </c>
    </row>
    <row r="2502" spans="1:4" x14ac:dyDescent="0.55000000000000004">
      <c r="A2502" t="s">
        <v>1310</v>
      </c>
      <c r="B2502">
        <v>5</v>
      </c>
      <c r="C2502" t="s">
        <v>1423</v>
      </c>
      <c r="D2502" s="1">
        <v>44469.73541666667</v>
      </c>
    </row>
    <row r="2503" spans="1:4" x14ac:dyDescent="0.55000000000000004">
      <c r="A2503" t="s">
        <v>1288</v>
      </c>
      <c r="B2503">
        <v>4</v>
      </c>
      <c r="C2503" t="s">
        <v>1423</v>
      </c>
      <c r="D2503" s="1">
        <v>44469.73541666667</v>
      </c>
    </row>
    <row r="2504" spans="1:4" x14ac:dyDescent="0.55000000000000004">
      <c r="A2504" t="s">
        <v>1433</v>
      </c>
      <c r="B2504">
        <v>6</v>
      </c>
      <c r="C2504" t="s">
        <v>1423</v>
      </c>
      <c r="D2504" s="1">
        <v>44469.73541666667</v>
      </c>
    </row>
    <row r="2505" spans="1:4" x14ac:dyDescent="0.55000000000000004">
      <c r="A2505" t="s">
        <v>794</v>
      </c>
      <c r="B2505">
        <v>5</v>
      </c>
      <c r="C2505" t="s">
        <v>1423</v>
      </c>
      <c r="D2505" s="1">
        <v>44469.73541666667</v>
      </c>
    </row>
    <row r="2506" spans="1:4" x14ac:dyDescent="0.55000000000000004">
      <c r="A2506" t="s">
        <v>34</v>
      </c>
      <c r="B2506">
        <v>5</v>
      </c>
      <c r="C2506" t="s">
        <v>1423</v>
      </c>
      <c r="D2506" s="1">
        <v>44469.73541666667</v>
      </c>
    </row>
    <row r="2507" spans="1:4" x14ac:dyDescent="0.55000000000000004">
      <c r="A2507" t="s">
        <v>1117</v>
      </c>
      <c r="B2507">
        <v>5</v>
      </c>
      <c r="C2507" t="s">
        <v>1423</v>
      </c>
      <c r="D2507" s="1">
        <v>44469.73541666667</v>
      </c>
    </row>
    <row r="2508" spans="1:4" x14ac:dyDescent="0.55000000000000004">
      <c r="A2508" t="s">
        <v>1434</v>
      </c>
      <c r="B2508">
        <v>4</v>
      </c>
      <c r="C2508" t="s">
        <v>1423</v>
      </c>
      <c r="D2508" s="1">
        <v>44469.73541666667</v>
      </c>
    </row>
    <row r="2509" spans="1:4" x14ac:dyDescent="0.55000000000000004">
      <c r="A2509" t="s">
        <v>392</v>
      </c>
      <c r="B2509">
        <v>6</v>
      </c>
      <c r="C2509" t="s">
        <v>1423</v>
      </c>
      <c r="D2509" s="1">
        <v>44469.73541666667</v>
      </c>
    </row>
    <row r="2510" spans="1:4" x14ac:dyDescent="0.55000000000000004">
      <c r="A2510" t="s">
        <v>700</v>
      </c>
      <c r="B2510">
        <v>3</v>
      </c>
      <c r="C2510" t="s">
        <v>1423</v>
      </c>
      <c r="D2510" s="1">
        <v>44469.73541666667</v>
      </c>
    </row>
    <row r="2511" spans="1:4" x14ac:dyDescent="0.55000000000000004">
      <c r="A2511" t="s">
        <v>267</v>
      </c>
      <c r="B2511">
        <v>5</v>
      </c>
      <c r="C2511" t="s">
        <v>1423</v>
      </c>
      <c r="D2511" s="1">
        <v>44469.73541666667</v>
      </c>
    </row>
    <row r="2512" spans="1:4" x14ac:dyDescent="0.55000000000000004">
      <c r="A2512" t="s">
        <v>504</v>
      </c>
      <c r="B2512">
        <v>4</v>
      </c>
      <c r="C2512" t="s">
        <v>1423</v>
      </c>
      <c r="D2512" s="1">
        <v>44469.73541666667</v>
      </c>
    </row>
    <row r="2513" spans="1:4" x14ac:dyDescent="0.55000000000000004">
      <c r="A2513" t="s">
        <v>398</v>
      </c>
      <c r="B2513">
        <v>7</v>
      </c>
      <c r="C2513" t="s">
        <v>1423</v>
      </c>
      <c r="D2513" s="1">
        <v>44469.73541666667</v>
      </c>
    </row>
    <row r="2514" spans="1:4" x14ac:dyDescent="0.55000000000000004">
      <c r="A2514" t="s">
        <v>1435</v>
      </c>
      <c r="B2514">
        <v>6</v>
      </c>
      <c r="C2514" t="s">
        <v>1423</v>
      </c>
      <c r="D2514" s="1">
        <v>44469.73541666667</v>
      </c>
    </row>
    <row r="2515" spans="1:4" x14ac:dyDescent="0.55000000000000004">
      <c r="A2515" t="s">
        <v>603</v>
      </c>
      <c r="B2515">
        <v>5</v>
      </c>
      <c r="C2515" t="s">
        <v>1423</v>
      </c>
      <c r="D2515" s="1">
        <v>44469.73541666667</v>
      </c>
    </row>
    <row r="2516" spans="1:4" x14ac:dyDescent="0.55000000000000004">
      <c r="A2516" t="s">
        <v>527</v>
      </c>
      <c r="B2516">
        <v>6</v>
      </c>
      <c r="C2516" t="s">
        <v>1423</v>
      </c>
      <c r="D2516" s="1">
        <v>44469.73541666667</v>
      </c>
    </row>
    <row r="2517" spans="1:4" x14ac:dyDescent="0.55000000000000004">
      <c r="A2517" t="s">
        <v>318</v>
      </c>
      <c r="B2517">
        <v>4</v>
      </c>
      <c r="C2517" t="s">
        <v>1423</v>
      </c>
      <c r="D2517" s="1">
        <v>44469.73541666667</v>
      </c>
    </row>
    <row r="2518" spans="1:4" x14ac:dyDescent="0.55000000000000004">
      <c r="A2518" t="s">
        <v>612</v>
      </c>
      <c r="B2518">
        <v>7</v>
      </c>
      <c r="C2518" t="s">
        <v>1423</v>
      </c>
      <c r="D2518" s="1">
        <v>44469.73541666667</v>
      </c>
    </row>
    <row r="2519" spans="1:4" x14ac:dyDescent="0.55000000000000004">
      <c r="A2519" t="s">
        <v>1436</v>
      </c>
      <c r="B2519">
        <v>8</v>
      </c>
      <c r="C2519" t="s">
        <v>1423</v>
      </c>
      <c r="D2519" s="1">
        <v>44469.73541666667</v>
      </c>
    </row>
    <row r="2520" spans="1:4" x14ac:dyDescent="0.55000000000000004">
      <c r="A2520" t="s">
        <v>549</v>
      </c>
      <c r="B2520">
        <v>6</v>
      </c>
      <c r="C2520" t="s">
        <v>1423</v>
      </c>
      <c r="D2520" s="1">
        <v>44469.73541666667</v>
      </c>
    </row>
    <row r="2521" spans="1:4" x14ac:dyDescent="0.55000000000000004">
      <c r="A2521" t="s">
        <v>59</v>
      </c>
      <c r="B2521">
        <v>5</v>
      </c>
      <c r="C2521" t="s">
        <v>1423</v>
      </c>
      <c r="D2521" s="1">
        <v>44469.73541666667</v>
      </c>
    </row>
    <row r="2522" spans="1:4" x14ac:dyDescent="0.55000000000000004">
      <c r="A2522" t="s">
        <v>1058</v>
      </c>
      <c r="B2522">
        <v>6</v>
      </c>
      <c r="C2522" t="s">
        <v>1423</v>
      </c>
      <c r="D2522" s="1">
        <v>44469.73541666667</v>
      </c>
    </row>
    <row r="2523" spans="1:4" x14ac:dyDescent="0.55000000000000004">
      <c r="A2523" t="s">
        <v>904</v>
      </c>
      <c r="B2523">
        <v>6</v>
      </c>
      <c r="C2523" t="s">
        <v>1423</v>
      </c>
      <c r="D2523" s="1">
        <v>44469.73541666667</v>
      </c>
    </row>
    <row r="2524" spans="1:4" x14ac:dyDescent="0.55000000000000004">
      <c r="A2524" t="s">
        <v>585</v>
      </c>
      <c r="B2524">
        <v>3</v>
      </c>
      <c r="C2524" t="s">
        <v>1423</v>
      </c>
      <c r="D2524" s="1">
        <v>44469.73541666667</v>
      </c>
    </row>
    <row r="2525" spans="1:4" x14ac:dyDescent="0.55000000000000004">
      <c r="A2525" t="s">
        <v>1437</v>
      </c>
      <c r="B2525">
        <v>3</v>
      </c>
      <c r="C2525" t="s">
        <v>1423</v>
      </c>
      <c r="D2525" s="1">
        <v>44469.73541666667</v>
      </c>
    </row>
    <row r="2526" spans="1:4" x14ac:dyDescent="0.55000000000000004">
      <c r="A2526" t="s">
        <v>1227</v>
      </c>
      <c r="B2526">
        <v>3</v>
      </c>
      <c r="C2526" t="s">
        <v>1423</v>
      </c>
      <c r="D2526" s="1">
        <v>44469.73541666667</v>
      </c>
    </row>
    <row r="2527" spans="1:4" x14ac:dyDescent="0.55000000000000004">
      <c r="A2527" t="s">
        <v>659</v>
      </c>
      <c r="B2527">
        <v>5</v>
      </c>
      <c r="C2527" t="s">
        <v>1423</v>
      </c>
      <c r="D2527" s="1">
        <v>44469.73541666667</v>
      </c>
    </row>
    <row r="2528" spans="1:4" x14ac:dyDescent="0.55000000000000004">
      <c r="A2528" t="s">
        <v>1257</v>
      </c>
      <c r="B2528">
        <v>7</v>
      </c>
      <c r="C2528" t="s">
        <v>1423</v>
      </c>
      <c r="D2528" s="1">
        <v>44469.73541666667</v>
      </c>
    </row>
    <row r="2529" spans="1:4" x14ac:dyDescent="0.55000000000000004">
      <c r="A2529" t="s">
        <v>1093</v>
      </c>
      <c r="B2529">
        <v>3</v>
      </c>
      <c r="C2529" t="s">
        <v>1423</v>
      </c>
      <c r="D2529" s="1">
        <v>44469.73541666667</v>
      </c>
    </row>
    <row r="2530" spans="1:4" x14ac:dyDescent="0.55000000000000004">
      <c r="A2530" t="s">
        <v>665</v>
      </c>
      <c r="B2530">
        <v>8</v>
      </c>
      <c r="C2530" t="s">
        <v>1423</v>
      </c>
      <c r="D2530" s="1">
        <v>44469.73541666667</v>
      </c>
    </row>
    <row r="2531" spans="1:4" x14ac:dyDescent="0.55000000000000004">
      <c r="A2531" t="s">
        <v>1014</v>
      </c>
      <c r="B2531">
        <v>6</v>
      </c>
      <c r="C2531" t="s">
        <v>1423</v>
      </c>
      <c r="D2531" s="1">
        <v>44469.73541666667</v>
      </c>
    </row>
    <row r="2532" spans="1:4" x14ac:dyDescent="0.55000000000000004">
      <c r="A2532" t="s">
        <v>317</v>
      </c>
      <c r="B2532">
        <v>7</v>
      </c>
      <c r="C2532" t="s">
        <v>1423</v>
      </c>
      <c r="D2532" s="1">
        <v>44469.73541666667</v>
      </c>
    </row>
    <row r="2533" spans="1:4" x14ac:dyDescent="0.55000000000000004">
      <c r="A2533" t="s">
        <v>1438</v>
      </c>
      <c r="B2533">
        <v>4</v>
      </c>
      <c r="C2533" t="s">
        <v>1423</v>
      </c>
      <c r="D2533" s="1">
        <v>44469.73541666667</v>
      </c>
    </row>
    <row r="2534" spans="1:4" x14ac:dyDescent="0.55000000000000004">
      <c r="A2534" t="s">
        <v>104</v>
      </c>
      <c r="B2534">
        <v>5</v>
      </c>
      <c r="C2534" t="s">
        <v>1423</v>
      </c>
      <c r="D2534" s="1">
        <v>44469.736111111109</v>
      </c>
    </row>
    <row r="2535" spans="1:4" x14ac:dyDescent="0.55000000000000004">
      <c r="A2535" t="s">
        <v>1439</v>
      </c>
      <c r="B2535">
        <v>6</v>
      </c>
      <c r="C2535" t="s">
        <v>1423</v>
      </c>
      <c r="D2535" s="1">
        <v>44469.736111111109</v>
      </c>
    </row>
    <row r="2536" spans="1:4" x14ac:dyDescent="0.55000000000000004">
      <c r="A2536" t="s">
        <v>1440</v>
      </c>
      <c r="B2536">
        <v>9</v>
      </c>
      <c r="C2536" t="s">
        <v>1423</v>
      </c>
      <c r="D2536" s="1">
        <v>44469.736111111109</v>
      </c>
    </row>
    <row r="2537" spans="1:4" x14ac:dyDescent="0.55000000000000004">
      <c r="A2537" t="s">
        <v>1441</v>
      </c>
      <c r="B2537">
        <v>5</v>
      </c>
      <c r="C2537" t="s">
        <v>1423</v>
      </c>
      <c r="D2537" s="1">
        <v>44469.736111111109</v>
      </c>
    </row>
    <row r="2538" spans="1:4" x14ac:dyDescent="0.55000000000000004">
      <c r="A2538" t="s">
        <v>1017</v>
      </c>
      <c r="B2538">
        <v>6</v>
      </c>
      <c r="C2538" t="s">
        <v>1423</v>
      </c>
      <c r="D2538" s="1">
        <v>44469.736111111109</v>
      </c>
    </row>
    <row r="2539" spans="1:4" x14ac:dyDescent="0.55000000000000004">
      <c r="A2539" t="s">
        <v>43</v>
      </c>
      <c r="B2539">
        <v>6</v>
      </c>
      <c r="C2539" t="s">
        <v>1423</v>
      </c>
      <c r="D2539" s="1">
        <v>44469.736111111109</v>
      </c>
    </row>
    <row r="2540" spans="1:4" x14ac:dyDescent="0.55000000000000004">
      <c r="A2540" t="s">
        <v>1151</v>
      </c>
      <c r="B2540">
        <v>8</v>
      </c>
      <c r="C2540" t="s">
        <v>1423</v>
      </c>
      <c r="D2540" s="1">
        <v>44469.736111111109</v>
      </c>
    </row>
    <row r="2541" spans="1:4" x14ac:dyDescent="0.55000000000000004">
      <c r="A2541" t="s">
        <v>1413</v>
      </c>
      <c r="B2541">
        <v>7</v>
      </c>
      <c r="C2541" t="s">
        <v>1423</v>
      </c>
      <c r="D2541" s="1">
        <v>44469.736111111109</v>
      </c>
    </row>
    <row r="2542" spans="1:4" x14ac:dyDescent="0.55000000000000004">
      <c r="A2542" t="s">
        <v>480</v>
      </c>
      <c r="B2542">
        <v>7</v>
      </c>
      <c r="C2542" t="s">
        <v>1423</v>
      </c>
      <c r="D2542" s="1">
        <v>44469.736111111109</v>
      </c>
    </row>
    <row r="2543" spans="1:4" x14ac:dyDescent="0.55000000000000004">
      <c r="A2543" t="s">
        <v>858</v>
      </c>
      <c r="B2543">
        <v>9</v>
      </c>
      <c r="C2543" t="s">
        <v>1423</v>
      </c>
      <c r="D2543" s="1">
        <v>44469.736111111109</v>
      </c>
    </row>
    <row r="2544" spans="1:4" x14ac:dyDescent="0.55000000000000004">
      <c r="A2544" t="s">
        <v>1442</v>
      </c>
      <c r="B2544">
        <v>8</v>
      </c>
      <c r="C2544" t="s">
        <v>1423</v>
      </c>
      <c r="D2544" s="1">
        <v>44469.736111111109</v>
      </c>
    </row>
    <row r="2545" spans="1:4" x14ac:dyDescent="0.55000000000000004">
      <c r="A2545" t="s">
        <v>1443</v>
      </c>
      <c r="B2545">
        <v>7</v>
      </c>
      <c r="C2545" t="s">
        <v>1423</v>
      </c>
      <c r="D2545" s="1">
        <v>44469.736111111109</v>
      </c>
    </row>
    <row r="2546" spans="1:4" x14ac:dyDescent="0.55000000000000004">
      <c r="A2546" t="s">
        <v>1444</v>
      </c>
      <c r="B2546">
        <v>5</v>
      </c>
      <c r="C2546" t="s">
        <v>1423</v>
      </c>
      <c r="D2546" s="1">
        <v>44469.736111111109</v>
      </c>
    </row>
    <row r="2547" spans="1:4" x14ac:dyDescent="0.55000000000000004">
      <c r="A2547" t="s">
        <v>1445</v>
      </c>
      <c r="B2547">
        <v>4</v>
      </c>
      <c r="C2547" t="s">
        <v>1423</v>
      </c>
      <c r="D2547" s="1">
        <v>44469.736111111109</v>
      </c>
    </row>
    <row r="2548" spans="1:4" x14ac:dyDescent="0.55000000000000004">
      <c r="A2548" t="s">
        <v>1354</v>
      </c>
      <c r="B2548">
        <v>4</v>
      </c>
      <c r="C2548" t="s">
        <v>1423</v>
      </c>
      <c r="D2548" s="1">
        <v>44469.736111111109</v>
      </c>
    </row>
    <row r="2549" spans="1:4" x14ac:dyDescent="0.55000000000000004">
      <c r="A2549" t="s">
        <v>1161</v>
      </c>
      <c r="B2549">
        <v>6</v>
      </c>
      <c r="C2549" t="s">
        <v>1423</v>
      </c>
      <c r="D2549" s="1">
        <v>44469.736111111109</v>
      </c>
    </row>
    <row r="2550" spans="1:4" x14ac:dyDescent="0.55000000000000004">
      <c r="A2550" t="s">
        <v>1043</v>
      </c>
      <c r="B2550">
        <v>3</v>
      </c>
      <c r="C2550" t="s">
        <v>1423</v>
      </c>
      <c r="D2550" s="1">
        <v>44469.736111111109</v>
      </c>
    </row>
    <row r="2551" spans="1:4" x14ac:dyDescent="0.55000000000000004">
      <c r="A2551" t="s">
        <v>1223</v>
      </c>
      <c r="B2551">
        <v>3</v>
      </c>
      <c r="C2551" t="s">
        <v>1423</v>
      </c>
      <c r="D2551" s="1">
        <v>44469.736111111109</v>
      </c>
    </row>
    <row r="2552" spans="1:4" x14ac:dyDescent="0.55000000000000004">
      <c r="A2552" t="s">
        <v>1010</v>
      </c>
      <c r="B2552">
        <v>8</v>
      </c>
      <c r="C2552" t="s">
        <v>1423</v>
      </c>
      <c r="D2552" s="1">
        <v>44469.736111111109</v>
      </c>
    </row>
    <row r="2553" spans="1:4" x14ac:dyDescent="0.55000000000000004">
      <c r="A2553" t="s">
        <v>402</v>
      </c>
      <c r="B2553">
        <v>6</v>
      </c>
      <c r="C2553" t="s">
        <v>1423</v>
      </c>
      <c r="D2553" s="1">
        <v>44469.736111111109</v>
      </c>
    </row>
    <row r="2554" spans="1:4" x14ac:dyDescent="0.55000000000000004">
      <c r="A2554" t="s">
        <v>1446</v>
      </c>
      <c r="B2554">
        <v>5</v>
      </c>
      <c r="C2554" t="s">
        <v>1423</v>
      </c>
      <c r="D2554" s="1">
        <v>44469.736111111109</v>
      </c>
    </row>
    <row r="2555" spans="1:4" x14ac:dyDescent="0.55000000000000004">
      <c r="A2555" t="s">
        <v>848</v>
      </c>
      <c r="B2555">
        <v>7</v>
      </c>
      <c r="C2555" t="s">
        <v>1423</v>
      </c>
      <c r="D2555" s="1">
        <v>44469.736111111109</v>
      </c>
    </row>
    <row r="2556" spans="1:4" x14ac:dyDescent="0.55000000000000004">
      <c r="A2556" t="s">
        <v>252</v>
      </c>
      <c r="B2556">
        <v>4</v>
      </c>
      <c r="C2556" t="s">
        <v>1423</v>
      </c>
      <c r="D2556" s="1">
        <v>44469.736805555556</v>
      </c>
    </row>
    <row r="2557" spans="1:4" x14ac:dyDescent="0.55000000000000004">
      <c r="A2557" t="s">
        <v>1414</v>
      </c>
      <c r="B2557">
        <v>5</v>
      </c>
      <c r="C2557" t="s">
        <v>1423</v>
      </c>
      <c r="D2557" s="1">
        <v>44469.736805555556</v>
      </c>
    </row>
    <row r="2558" spans="1:4" x14ac:dyDescent="0.55000000000000004">
      <c r="A2558" t="s">
        <v>289</v>
      </c>
      <c r="B2558">
        <v>8</v>
      </c>
      <c r="C2558" t="s">
        <v>1423</v>
      </c>
      <c r="D2558" s="1">
        <v>44469.736805555556</v>
      </c>
    </row>
    <row r="2559" spans="1:4" x14ac:dyDescent="0.55000000000000004">
      <c r="A2559" t="s">
        <v>971</v>
      </c>
      <c r="B2559">
        <v>7</v>
      </c>
      <c r="C2559" t="s">
        <v>1423</v>
      </c>
      <c r="D2559" s="1">
        <v>44469.736805555556</v>
      </c>
    </row>
    <row r="2560" spans="1:4" x14ac:dyDescent="0.55000000000000004">
      <c r="A2560" t="s">
        <v>456</v>
      </c>
      <c r="B2560">
        <v>6</v>
      </c>
      <c r="C2560" t="s">
        <v>1423</v>
      </c>
      <c r="D2560" s="1">
        <v>44469.736805555556</v>
      </c>
    </row>
    <row r="2561" spans="1:4" x14ac:dyDescent="0.55000000000000004">
      <c r="A2561" t="s">
        <v>548</v>
      </c>
      <c r="B2561">
        <v>5</v>
      </c>
      <c r="C2561" t="s">
        <v>1423</v>
      </c>
      <c r="D2561" s="1">
        <v>44469.736805555556</v>
      </c>
    </row>
    <row r="2562" spans="1:4" x14ac:dyDescent="0.55000000000000004">
      <c r="A2562" t="s">
        <v>985</v>
      </c>
      <c r="B2562">
        <v>9</v>
      </c>
      <c r="C2562" t="s">
        <v>1423</v>
      </c>
      <c r="D2562" s="1">
        <v>44469.736805555556</v>
      </c>
    </row>
    <row r="2563" spans="1:4" x14ac:dyDescent="0.55000000000000004">
      <c r="A2563" t="s">
        <v>1447</v>
      </c>
      <c r="B2563">
        <v>10</v>
      </c>
      <c r="C2563" t="s">
        <v>1423</v>
      </c>
      <c r="D2563" s="1">
        <v>44469.736805555556</v>
      </c>
    </row>
    <row r="2564" spans="1:4" x14ac:dyDescent="0.55000000000000004">
      <c r="A2564" t="s">
        <v>72</v>
      </c>
      <c r="B2564">
        <v>3</v>
      </c>
      <c r="C2564" t="s">
        <v>1423</v>
      </c>
      <c r="D2564" s="1">
        <v>44469.736805555556</v>
      </c>
    </row>
    <row r="2565" spans="1:4" x14ac:dyDescent="0.55000000000000004">
      <c r="A2565" t="s">
        <v>1448</v>
      </c>
      <c r="B2565">
        <v>4</v>
      </c>
      <c r="C2565" t="s">
        <v>1423</v>
      </c>
      <c r="D2565" s="1">
        <v>44469.736805555556</v>
      </c>
    </row>
    <row r="2566" spans="1:4" x14ac:dyDescent="0.55000000000000004">
      <c r="A2566" t="s">
        <v>1449</v>
      </c>
      <c r="B2566">
        <v>3</v>
      </c>
      <c r="C2566" t="s">
        <v>1423</v>
      </c>
      <c r="D2566" s="1">
        <v>44469.736805555556</v>
      </c>
    </row>
    <row r="2567" spans="1:4" x14ac:dyDescent="0.55000000000000004">
      <c r="A2567" t="s">
        <v>818</v>
      </c>
      <c r="B2567">
        <v>6</v>
      </c>
      <c r="C2567" t="s">
        <v>1423</v>
      </c>
      <c r="D2567" s="1">
        <v>44469.736805555556</v>
      </c>
    </row>
    <row r="2568" spans="1:4" x14ac:dyDescent="0.55000000000000004">
      <c r="A2568" t="s">
        <v>1400</v>
      </c>
      <c r="B2568">
        <v>6</v>
      </c>
      <c r="C2568" t="s">
        <v>1423</v>
      </c>
      <c r="D2568" s="1">
        <v>44469.736805555556</v>
      </c>
    </row>
    <row r="2569" spans="1:4" x14ac:dyDescent="0.55000000000000004">
      <c r="A2569" t="s">
        <v>1019</v>
      </c>
      <c r="B2569">
        <v>8</v>
      </c>
      <c r="C2569" t="s">
        <v>1423</v>
      </c>
      <c r="D2569" s="1">
        <v>44469.736805555556</v>
      </c>
    </row>
    <row r="2570" spans="1:4" x14ac:dyDescent="0.55000000000000004">
      <c r="A2570" t="s">
        <v>517</v>
      </c>
      <c r="B2570">
        <v>8</v>
      </c>
      <c r="C2570" t="s">
        <v>1423</v>
      </c>
      <c r="D2570" s="1">
        <v>44469.736805555556</v>
      </c>
    </row>
    <row r="2571" spans="1:4" x14ac:dyDescent="0.55000000000000004">
      <c r="A2571" t="s">
        <v>532</v>
      </c>
      <c r="B2571">
        <v>4</v>
      </c>
      <c r="C2571" t="s">
        <v>1423</v>
      </c>
      <c r="D2571" s="1">
        <v>44469.736805555556</v>
      </c>
    </row>
    <row r="2572" spans="1:4" x14ac:dyDescent="0.55000000000000004">
      <c r="A2572" t="s">
        <v>16</v>
      </c>
      <c r="B2572">
        <v>4</v>
      </c>
      <c r="C2572" t="s">
        <v>1423</v>
      </c>
      <c r="D2572" s="1">
        <v>44469.736805555556</v>
      </c>
    </row>
    <row r="2573" spans="1:4" x14ac:dyDescent="0.55000000000000004">
      <c r="A2573" t="s">
        <v>130</v>
      </c>
      <c r="B2573">
        <v>7</v>
      </c>
      <c r="C2573" t="s">
        <v>1423</v>
      </c>
      <c r="D2573" s="1">
        <v>44469.736805555556</v>
      </c>
    </row>
    <row r="2574" spans="1:4" x14ac:dyDescent="0.55000000000000004">
      <c r="A2574" t="s">
        <v>11</v>
      </c>
      <c r="B2574">
        <v>3</v>
      </c>
      <c r="C2574" t="s">
        <v>1423</v>
      </c>
      <c r="D2574" s="1">
        <v>44469.736805555556</v>
      </c>
    </row>
    <row r="2575" spans="1:4" x14ac:dyDescent="0.55000000000000004">
      <c r="A2575" t="s">
        <v>548</v>
      </c>
      <c r="B2575">
        <v>5</v>
      </c>
      <c r="C2575" t="s">
        <v>1423</v>
      </c>
      <c r="D2575" s="1">
        <v>44469.736805555556</v>
      </c>
    </row>
    <row r="2576" spans="1:4" x14ac:dyDescent="0.55000000000000004">
      <c r="A2576" t="s">
        <v>571</v>
      </c>
      <c r="B2576">
        <v>4</v>
      </c>
      <c r="C2576" t="s">
        <v>1423</v>
      </c>
      <c r="D2576" s="1">
        <v>44469.736805555556</v>
      </c>
    </row>
    <row r="2577" spans="1:4" x14ac:dyDescent="0.55000000000000004">
      <c r="A2577" t="s">
        <v>1347</v>
      </c>
      <c r="B2577">
        <v>5</v>
      </c>
      <c r="C2577" t="s">
        <v>1423</v>
      </c>
      <c r="D2577" s="1">
        <v>44469.736805555556</v>
      </c>
    </row>
    <row r="2578" spans="1:4" x14ac:dyDescent="0.55000000000000004">
      <c r="A2578" t="s">
        <v>1450</v>
      </c>
      <c r="B2578">
        <v>8</v>
      </c>
      <c r="C2578" t="s">
        <v>1423</v>
      </c>
      <c r="D2578" s="1">
        <v>44469.736805555556</v>
      </c>
    </row>
    <row r="2579" spans="1:4" x14ac:dyDescent="0.55000000000000004">
      <c r="A2579" t="s">
        <v>1451</v>
      </c>
      <c r="B2579">
        <v>9</v>
      </c>
      <c r="C2579" t="s">
        <v>1423</v>
      </c>
      <c r="D2579" s="1">
        <v>44469.736805555556</v>
      </c>
    </row>
    <row r="2580" spans="1:4" x14ac:dyDescent="0.55000000000000004">
      <c r="A2580" t="s">
        <v>93</v>
      </c>
      <c r="B2580">
        <v>7</v>
      </c>
      <c r="C2580" t="s">
        <v>1423</v>
      </c>
      <c r="D2580" s="1">
        <v>44469.736805555556</v>
      </c>
    </row>
    <row r="2581" spans="1:4" x14ac:dyDescent="0.55000000000000004">
      <c r="A2581" t="s">
        <v>1003</v>
      </c>
      <c r="B2581">
        <v>6</v>
      </c>
      <c r="D2581" s="1">
        <v>44469.8</v>
      </c>
    </row>
    <row r="2582" spans="1:4" x14ac:dyDescent="0.55000000000000004">
      <c r="A2582" t="s">
        <v>1294</v>
      </c>
      <c r="B2582">
        <v>8</v>
      </c>
      <c r="D2582" s="1">
        <v>44469.8</v>
      </c>
    </row>
    <row r="2583" spans="1:4" x14ac:dyDescent="0.55000000000000004">
      <c r="A2583" t="s">
        <v>391</v>
      </c>
      <c r="B2583">
        <v>5</v>
      </c>
      <c r="D2583" s="1">
        <v>44469.8</v>
      </c>
    </row>
    <row r="2584" spans="1:4" x14ac:dyDescent="0.55000000000000004">
      <c r="A2584" t="s">
        <v>1270</v>
      </c>
      <c r="B2584">
        <v>6</v>
      </c>
      <c r="D2584" s="1">
        <v>44469.8</v>
      </c>
    </row>
    <row r="2585" spans="1:4" x14ac:dyDescent="0.55000000000000004">
      <c r="A2585" t="s">
        <v>1452</v>
      </c>
      <c r="B2585">
        <v>6</v>
      </c>
      <c r="D2585" s="1">
        <v>44469.8</v>
      </c>
    </row>
    <row r="2586" spans="1:4" x14ac:dyDescent="0.55000000000000004">
      <c r="A2586" t="s">
        <v>1453</v>
      </c>
      <c r="B2586">
        <v>9</v>
      </c>
      <c r="D2586" s="1">
        <v>44469.8</v>
      </c>
    </row>
    <row r="2587" spans="1:4" x14ac:dyDescent="0.55000000000000004">
      <c r="A2587" t="s">
        <v>333</v>
      </c>
      <c r="B2587">
        <v>7</v>
      </c>
      <c r="D2587" s="1">
        <v>44469.8</v>
      </c>
    </row>
    <row r="2588" spans="1:4" x14ac:dyDescent="0.55000000000000004">
      <c r="A2588" t="s">
        <v>854</v>
      </c>
      <c r="B2588">
        <v>5</v>
      </c>
      <c r="D2588" s="1">
        <v>44469.8</v>
      </c>
    </row>
    <row r="2589" spans="1:4" x14ac:dyDescent="0.55000000000000004">
      <c r="A2589" t="s">
        <v>229</v>
      </c>
      <c r="B2589">
        <v>4</v>
      </c>
      <c r="D2589" s="1">
        <v>44469.8</v>
      </c>
    </row>
    <row r="2590" spans="1:4" x14ac:dyDescent="0.55000000000000004">
      <c r="A2590" t="s">
        <v>1000</v>
      </c>
      <c r="B2590">
        <v>6</v>
      </c>
      <c r="D2590" s="1">
        <v>44469.8</v>
      </c>
    </row>
    <row r="2591" spans="1:4" x14ac:dyDescent="0.55000000000000004">
      <c r="A2591" t="s">
        <v>829</v>
      </c>
      <c r="B2591">
        <v>3</v>
      </c>
      <c r="D2591" s="1">
        <v>44469.8</v>
      </c>
    </row>
    <row r="2592" spans="1:4" x14ac:dyDescent="0.55000000000000004">
      <c r="A2592" t="s">
        <v>147</v>
      </c>
      <c r="B2592">
        <v>2</v>
      </c>
      <c r="D2592" s="1">
        <v>44469.8</v>
      </c>
    </row>
    <row r="2593" spans="1:4" x14ac:dyDescent="0.55000000000000004">
      <c r="A2593" t="s">
        <v>1128</v>
      </c>
      <c r="B2593">
        <v>4</v>
      </c>
      <c r="D2593" s="1">
        <v>44469.8</v>
      </c>
    </row>
    <row r="2594" spans="1:4" x14ac:dyDescent="0.55000000000000004">
      <c r="A2594" t="s">
        <v>1454</v>
      </c>
      <c r="B2594">
        <v>5</v>
      </c>
      <c r="D2594" s="1">
        <v>44469.800694444442</v>
      </c>
    </row>
    <row r="2595" spans="1:4" x14ac:dyDescent="0.55000000000000004">
      <c r="A2595" t="s">
        <v>1401</v>
      </c>
      <c r="B2595">
        <v>4</v>
      </c>
      <c r="D2595" s="1">
        <v>44469.800694444442</v>
      </c>
    </row>
    <row r="2596" spans="1:4" x14ac:dyDescent="0.55000000000000004">
      <c r="A2596" t="s">
        <v>1288</v>
      </c>
      <c r="B2596">
        <v>5</v>
      </c>
      <c r="D2596" s="1">
        <v>44469.800694444442</v>
      </c>
    </row>
    <row r="2597" spans="1:4" x14ac:dyDescent="0.55000000000000004">
      <c r="A2597" t="s">
        <v>732</v>
      </c>
      <c r="B2597">
        <v>6</v>
      </c>
      <c r="D2597" s="1">
        <v>44469.800694444442</v>
      </c>
    </row>
    <row r="2598" spans="1:4" x14ac:dyDescent="0.55000000000000004">
      <c r="A2598" t="s">
        <v>372</v>
      </c>
      <c r="B2598">
        <v>8</v>
      </c>
      <c r="D2598" s="1">
        <v>44469.800694444442</v>
      </c>
    </row>
    <row r="2599" spans="1:4" x14ac:dyDescent="0.55000000000000004">
      <c r="A2599" t="s">
        <v>450</v>
      </c>
      <c r="B2599">
        <v>7</v>
      </c>
      <c r="D2599" s="1">
        <v>44469.800694444442</v>
      </c>
    </row>
    <row r="2600" spans="1:4" x14ac:dyDescent="0.55000000000000004">
      <c r="A2600" t="s">
        <v>1455</v>
      </c>
      <c r="B2600">
        <v>8</v>
      </c>
      <c r="D2600" s="1">
        <v>44469.800694444442</v>
      </c>
    </row>
    <row r="2601" spans="1:4" x14ac:dyDescent="0.55000000000000004">
      <c r="A2601" t="s">
        <v>809</v>
      </c>
      <c r="B2601">
        <v>5</v>
      </c>
      <c r="D2601" s="1">
        <v>44469.800694444442</v>
      </c>
    </row>
    <row r="2602" spans="1:4" x14ac:dyDescent="0.55000000000000004">
      <c r="A2602" t="s">
        <v>705</v>
      </c>
      <c r="B2602">
        <v>5</v>
      </c>
      <c r="D2602" s="1">
        <v>44469.800694444442</v>
      </c>
    </row>
    <row r="2603" spans="1:4" x14ac:dyDescent="0.55000000000000004">
      <c r="A2603" t="s">
        <v>1456</v>
      </c>
      <c r="B2603">
        <v>3</v>
      </c>
      <c r="D2603" s="1">
        <v>44469.800694444442</v>
      </c>
    </row>
    <row r="2604" spans="1:4" x14ac:dyDescent="0.55000000000000004">
      <c r="A2604" t="s">
        <v>1246</v>
      </c>
      <c r="B2604">
        <v>6</v>
      </c>
      <c r="D2604" s="1">
        <v>44469.800694444442</v>
      </c>
    </row>
    <row r="2605" spans="1:4" x14ac:dyDescent="0.55000000000000004">
      <c r="A2605" t="s">
        <v>1172</v>
      </c>
      <c r="B2605">
        <v>4</v>
      </c>
      <c r="D2605" s="1">
        <v>44469.800694444442</v>
      </c>
    </row>
    <row r="2606" spans="1:4" x14ac:dyDescent="0.55000000000000004">
      <c r="A2606" t="s">
        <v>1160</v>
      </c>
      <c r="B2606">
        <v>6</v>
      </c>
      <c r="D2606" s="1">
        <v>44469.800694444442</v>
      </c>
    </row>
    <row r="2607" spans="1:4" x14ac:dyDescent="0.55000000000000004">
      <c r="A2607" t="s">
        <v>289</v>
      </c>
      <c r="B2607">
        <v>6</v>
      </c>
      <c r="D2607" s="1">
        <v>44469.800694444442</v>
      </c>
    </row>
    <row r="2608" spans="1:4" x14ac:dyDescent="0.55000000000000004">
      <c r="A2608" t="s">
        <v>1203</v>
      </c>
      <c r="B2608">
        <v>7</v>
      </c>
      <c r="D2608" s="1">
        <v>44469.800694444442</v>
      </c>
    </row>
    <row r="2609" spans="1:4" x14ac:dyDescent="0.55000000000000004">
      <c r="A2609" t="s">
        <v>358</v>
      </c>
      <c r="B2609">
        <v>5</v>
      </c>
      <c r="D2609" s="1">
        <v>44469.800694444442</v>
      </c>
    </row>
    <row r="2610" spans="1:4" x14ac:dyDescent="0.55000000000000004">
      <c r="A2610" t="s">
        <v>1183</v>
      </c>
      <c r="B2610">
        <v>5</v>
      </c>
      <c r="D2610" s="1">
        <v>44469.800694444442</v>
      </c>
    </row>
    <row r="2611" spans="1:4" x14ac:dyDescent="0.55000000000000004">
      <c r="A2611" t="s">
        <v>1457</v>
      </c>
      <c r="B2611">
        <v>5</v>
      </c>
      <c r="D2611" s="1">
        <v>44469.801388888889</v>
      </c>
    </row>
    <row r="2612" spans="1:4" x14ac:dyDescent="0.55000000000000004">
      <c r="A2612" t="s">
        <v>1405</v>
      </c>
      <c r="B2612">
        <v>2</v>
      </c>
      <c r="D2612" s="1">
        <v>44469.801388888889</v>
      </c>
    </row>
    <row r="2613" spans="1:4" x14ac:dyDescent="0.55000000000000004">
      <c r="A2613" t="s">
        <v>935</v>
      </c>
      <c r="B2613">
        <v>4</v>
      </c>
      <c r="D2613" s="1">
        <v>44469.801388888889</v>
      </c>
    </row>
    <row r="2614" spans="1:4" x14ac:dyDescent="0.55000000000000004">
      <c r="A2614" t="s">
        <v>814</v>
      </c>
      <c r="B2614">
        <v>9</v>
      </c>
      <c r="D2614" s="1">
        <v>44469.801388888889</v>
      </c>
    </row>
    <row r="2615" spans="1:4" x14ac:dyDescent="0.55000000000000004">
      <c r="A2615" t="s">
        <v>1188</v>
      </c>
      <c r="B2615">
        <v>8</v>
      </c>
      <c r="D2615" s="1">
        <v>44469.801388888889</v>
      </c>
    </row>
    <row r="2616" spans="1:4" x14ac:dyDescent="0.55000000000000004">
      <c r="A2616" t="s">
        <v>806</v>
      </c>
      <c r="B2616">
        <v>8</v>
      </c>
      <c r="D2616" s="1">
        <v>44469.801388888889</v>
      </c>
    </row>
    <row r="2617" spans="1:4" x14ac:dyDescent="0.55000000000000004">
      <c r="A2617" t="s">
        <v>277</v>
      </c>
      <c r="B2617">
        <v>5</v>
      </c>
      <c r="D2617" s="1">
        <v>44469.801388888889</v>
      </c>
    </row>
    <row r="2618" spans="1:4" x14ac:dyDescent="0.55000000000000004">
      <c r="A2618" t="s">
        <v>733</v>
      </c>
      <c r="B2618">
        <v>7</v>
      </c>
      <c r="D2618" s="1">
        <v>44469.801388888889</v>
      </c>
    </row>
    <row r="2619" spans="1:4" x14ac:dyDescent="0.55000000000000004">
      <c r="A2619" t="s">
        <v>1070</v>
      </c>
      <c r="B2619">
        <v>7</v>
      </c>
      <c r="D2619" s="1">
        <v>44469.801388888889</v>
      </c>
    </row>
    <row r="2620" spans="1:4" x14ac:dyDescent="0.55000000000000004">
      <c r="A2620" t="s">
        <v>231</v>
      </c>
      <c r="B2620">
        <v>6</v>
      </c>
      <c r="D2620" s="1">
        <v>44469.801388888889</v>
      </c>
    </row>
    <row r="2621" spans="1:4" x14ac:dyDescent="0.55000000000000004">
      <c r="A2621" t="s">
        <v>925</v>
      </c>
      <c r="B2621">
        <v>6</v>
      </c>
      <c r="D2621" s="1">
        <v>44469.801388888889</v>
      </c>
    </row>
    <row r="2622" spans="1:4" x14ac:dyDescent="0.55000000000000004">
      <c r="A2622" t="s">
        <v>1031</v>
      </c>
      <c r="B2622">
        <v>3</v>
      </c>
      <c r="D2622" s="1">
        <v>44469.801388888889</v>
      </c>
    </row>
    <row r="2623" spans="1:4" x14ac:dyDescent="0.55000000000000004">
      <c r="A2623" t="s">
        <v>794</v>
      </c>
      <c r="B2623">
        <v>6</v>
      </c>
      <c r="D2623" s="1">
        <v>44469.801388888889</v>
      </c>
    </row>
    <row r="2624" spans="1:4" x14ac:dyDescent="0.55000000000000004">
      <c r="A2624" t="s">
        <v>1458</v>
      </c>
      <c r="B2624">
        <v>6</v>
      </c>
      <c r="D2624" s="1">
        <v>44469.801388888889</v>
      </c>
    </row>
    <row r="2625" spans="1:4" x14ac:dyDescent="0.55000000000000004">
      <c r="A2625" t="s">
        <v>231</v>
      </c>
      <c r="B2625">
        <v>7</v>
      </c>
      <c r="D2625" s="1">
        <v>44469.802083333336</v>
      </c>
    </row>
    <row r="2626" spans="1:4" x14ac:dyDescent="0.55000000000000004">
      <c r="A2626" t="s">
        <v>1459</v>
      </c>
      <c r="B2626">
        <v>4</v>
      </c>
      <c r="D2626" s="1">
        <v>44469.802083333336</v>
      </c>
    </row>
    <row r="2627" spans="1:4" x14ac:dyDescent="0.55000000000000004">
      <c r="A2627" t="s">
        <v>777</v>
      </c>
      <c r="B2627">
        <v>4</v>
      </c>
      <c r="D2627" s="1">
        <v>44469.802083333336</v>
      </c>
    </row>
    <row r="2628" spans="1:4" x14ac:dyDescent="0.55000000000000004">
      <c r="A2628" t="s">
        <v>847</v>
      </c>
      <c r="B2628">
        <v>6</v>
      </c>
      <c r="D2628" s="1">
        <v>44469.802083333336</v>
      </c>
    </row>
    <row r="2629" spans="1:4" x14ac:dyDescent="0.55000000000000004">
      <c r="A2629" t="s">
        <v>921</v>
      </c>
      <c r="B2629">
        <v>4</v>
      </c>
      <c r="D2629" s="1">
        <v>44469.802083333336</v>
      </c>
    </row>
    <row r="2630" spans="1:4" x14ac:dyDescent="0.55000000000000004">
      <c r="A2630" t="s">
        <v>1372</v>
      </c>
      <c r="B2630">
        <v>5</v>
      </c>
      <c r="D2630" s="1">
        <v>44469.802083333336</v>
      </c>
    </row>
    <row r="2631" spans="1:4" x14ac:dyDescent="0.55000000000000004">
      <c r="A2631" t="s">
        <v>1460</v>
      </c>
      <c r="B2631">
        <v>8</v>
      </c>
      <c r="D2631" s="1">
        <v>44469.802083333336</v>
      </c>
    </row>
    <row r="2632" spans="1:4" x14ac:dyDescent="0.55000000000000004">
      <c r="A2632" t="s">
        <v>1031</v>
      </c>
      <c r="B2632">
        <v>3</v>
      </c>
      <c r="D2632" s="1">
        <v>44469.802083333336</v>
      </c>
    </row>
    <row r="2633" spans="1:4" x14ac:dyDescent="0.55000000000000004">
      <c r="A2633" t="s">
        <v>726</v>
      </c>
      <c r="B2633">
        <v>6</v>
      </c>
      <c r="D2633" s="1">
        <v>44469.802083333336</v>
      </c>
    </row>
    <row r="2634" spans="1:4" x14ac:dyDescent="0.55000000000000004">
      <c r="A2634" t="s">
        <v>1149</v>
      </c>
      <c r="B2634">
        <v>6</v>
      </c>
      <c r="D2634" s="1">
        <v>44469.802083333336</v>
      </c>
    </row>
    <row r="2635" spans="1:4" x14ac:dyDescent="0.55000000000000004">
      <c r="A2635" t="s">
        <v>304</v>
      </c>
      <c r="B2635">
        <v>4</v>
      </c>
      <c r="D2635" s="1">
        <v>44469.802083333336</v>
      </c>
    </row>
    <row r="2636" spans="1:4" x14ac:dyDescent="0.55000000000000004">
      <c r="A2636" t="s">
        <v>1318</v>
      </c>
      <c r="B2636">
        <v>7</v>
      </c>
      <c r="D2636" s="1">
        <v>44469.802083333336</v>
      </c>
    </row>
    <row r="2637" spans="1:4" x14ac:dyDescent="0.55000000000000004">
      <c r="A2637" t="s">
        <v>1373</v>
      </c>
      <c r="B2637">
        <v>4</v>
      </c>
      <c r="D2637" s="1">
        <v>44469.802083333336</v>
      </c>
    </row>
    <row r="2638" spans="1:4" x14ac:dyDescent="0.55000000000000004">
      <c r="A2638" t="s">
        <v>630</v>
      </c>
      <c r="B2638">
        <v>6</v>
      </c>
      <c r="D2638" s="1">
        <v>44469.802083333336</v>
      </c>
    </row>
    <row r="2639" spans="1:4" x14ac:dyDescent="0.55000000000000004">
      <c r="A2639" t="s">
        <v>700</v>
      </c>
      <c r="B2639">
        <v>5</v>
      </c>
      <c r="D2639" s="1">
        <v>44469.802083333336</v>
      </c>
    </row>
    <row r="2640" spans="1:4" x14ac:dyDescent="0.55000000000000004">
      <c r="A2640" t="s">
        <v>1175</v>
      </c>
      <c r="B2640">
        <v>8</v>
      </c>
      <c r="D2640" s="1">
        <v>44469.802083333336</v>
      </c>
    </row>
    <row r="2641" spans="1:4" x14ac:dyDescent="0.55000000000000004">
      <c r="A2641" t="s">
        <v>1174</v>
      </c>
      <c r="B2641">
        <v>6</v>
      </c>
      <c r="D2641" s="1">
        <v>44469.802083333336</v>
      </c>
    </row>
    <row r="2642" spans="1:4" x14ac:dyDescent="0.55000000000000004">
      <c r="A2642" t="s">
        <v>1461</v>
      </c>
      <c r="B2642">
        <v>7</v>
      </c>
      <c r="D2642" s="1">
        <v>44469.802083333336</v>
      </c>
    </row>
    <row r="2643" spans="1:4" x14ac:dyDescent="0.55000000000000004">
      <c r="A2643" t="s">
        <v>844</v>
      </c>
      <c r="B2643">
        <v>7</v>
      </c>
      <c r="D2643" s="1">
        <v>44469.802083333336</v>
      </c>
    </row>
    <row r="2644" spans="1:4" x14ac:dyDescent="0.55000000000000004">
      <c r="A2644" t="s">
        <v>1462</v>
      </c>
      <c r="B2644">
        <v>7</v>
      </c>
      <c r="D2644" s="1">
        <v>44469.802083333336</v>
      </c>
    </row>
    <row r="2645" spans="1:4" x14ac:dyDescent="0.55000000000000004">
      <c r="A2645" t="s">
        <v>1186</v>
      </c>
      <c r="B2645">
        <v>6</v>
      </c>
      <c r="D2645" s="1">
        <v>44469.802083333336</v>
      </c>
    </row>
    <row r="2646" spans="1:4" x14ac:dyDescent="0.55000000000000004">
      <c r="A2646" t="s">
        <v>705</v>
      </c>
      <c r="B2646">
        <v>4</v>
      </c>
      <c r="D2646" s="1">
        <v>44469.802777777775</v>
      </c>
    </row>
    <row r="2647" spans="1:4" x14ac:dyDescent="0.55000000000000004">
      <c r="A2647" t="s">
        <v>1463</v>
      </c>
      <c r="B2647">
        <v>4</v>
      </c>
      <c r="D2647" s="1">
        <v>44469.802777777775</v>
      </c>
    </row>
    <row r="2648" spans="1:4" x14ac:dyDescent="0.55000000000000004">
      <c r="A2648" t="s">
        <v>371</v>
      </c>
      <c r="B2648">
        <v>3</v>
      </c>
      <c r="D2648" s="1">
        <v>44469.802777777775</v>
      </c>
    </row>
    <row r="2649" spans="1:4" x14ac:dyDescent="0.55000000000000004">
      <c r="A2649" t="s">
        <v>1464</v>
      </c>
      <c r="B2649">
        <v>1</v>
      </c>
      <c r="D2649" s="1">
        <v>44469.802777777775</v>
      </c>
    </row>
    <row r="2650" spans="1:4" x14ac:dyDescent="0.55000000000000004">
      <c r="A2650" t="s">
        <v>1465</v>
      </c>
      <c r="B2650">
        <v>7</v>
      </c>
      <c r="D2650" s="1">
        <v>44469.802777777775</v>
      </c>
    </row>
    <row r="2651" spans="1:4" x14ac:dyDescent="0.55000000000000004">
      <c r="A2651" t="s">
        <v>157</v>
      </c>
      <c r="B2651">
        <v>6</v>
      </c>
      <c r="D2651" s="1">
        <v>44469.802777777775</v>
      </c>
    </row>
    <row r="2652" spans="1:4" x14ac:dyDescent="0.55000000000000004">
      <c r="A2652" t="s">
        <v>1335</v>
      </c>
      <c r="B2652">
        <v>5</v>
      </c>
      <c r="D2652" s="1">
        <v>44469.802777777775</v>
      </c>
    </row>
    <row r="2653" spans="1:4" x14ac:dyDescent="0.55000000000000004">
      <c r="A2653" t="s">
        <v>548</v>
      </c>
      <c r="B2653">
        <v>5</v>
      </c>
      <c r="D2653" s="1">
        <v>44469.802777777775</v>
      </c>
    </row>
    <row r="2654" spans="1:4" x14ac:dyDescent="0.55000000000000004">
      <c r="A2654" t="s">
        <v>892</v>
      </c>
      <c r="B2654">
        <v>5</v>
      </c>
      <c r="D2654" s="1">
        <v>44469.802777777775</v>
      </c>
    </row>
    <row r="2655" spans="1:4" x14ac:dyDescent="0.55000000000000004">
      <c r="A2655" t="s">
        <v>388</v>
      </c>
      <c r="B2655">
        <v>7</v>
      </c>
      <c r="D2655" s="1">
        <v>44469.802777777775</v>
      </c>
    </row>
    <row r="2656" spans="1:4" x14ac:dyDescent="0.55000000000000004">
      <c r="A2656" t="s">
        <v>1466</v>
      </c>
      <c r="B2656">
        <v>6</v>
      </c>
      <c r="D2656" s="1">
        <v>44469.802777777775</v>
      </c>
    </row>
    <row r="2657" spans="1:4" x14ac:dyDescent="0.55000000000000004">
      <c r="A2657" t="s">
        <v>1041</v>
      </c>
      <c r="B2657">
        <v>4</v>
      </c>
      <c r="D2657" s="1">
        <v>44469.802777777775</v>
      </c>
    </row>
    <row r="2658" spans="1:4" x14ac:dyDescent="0.55000000000000004">
      <c r="A2658" t="s">
        <v>388</v>
      </c>
      <c r="B2658">
        <v>7</v>
      </c>
      <c r="D2658" s="1">
        <v>44469.802777777775</v>
      </c>
    </row>
    <row r="2659" spans="1:4" x14ac:dyDescent="0.55000000000000004">
      <c r="A2659" t="s">
        <v>516</v>
      </c>
      <c r="B2659">
        <v>8</v>
      </c>
      <c r="D2659" s="1">
        <v>44469.802777777775</v>
      </c>
    </row>
    <row r="2660" spans="1:4" x14ac:dyDescent="0.55000000000000004">
      <c r="A2660" t="s">
        <v>332</v>
      </c>
      <c r="B2660">
        <v>9</v>
      </c>
      <c r="D2660" s="1">
        <v>44469.802777777775</v>
      </c>
    </row>
    <row r="2661" spans="1:4" x14ac:dyDescent="0.55000000000000004">
      <c r="A2661" t="s">
        <v>867</v>
      </c>
      <c r="B2661">
        <v>5</v>
      </c>
      <c r="D2661" s="1">
        <v>44469.802777777775</v>
      </c>
    </row>
    <row r="2662" spans="1:4" x14ac:dyDescent="0.55000000000000004">
      <c r="A2662" t="s">
        <v>11</v>
      </c>
      <c r="B2662">
        <v>9</v>
      </c>
      <c r="D2662" s="1">
        <v>44469.802777777775</v>
      </c>
    </row>
    <row r="2663" spans="1:4" x14ac:dyDescent="0.55000000000000004">
      <c r="A2663" t="s">
        <v>1141</v>
      </c>
      <c r="B2663">
        <v>5</v>
      </c>
      <c r="D2663" s="1">
        <v>44469.802777777775</v>
      </c>
    </row>
    <row r="2664" spans="1:4" x14ac:dyDescent="0.55000000000000004">
      <c r="A2664" t="s">
        <v>727</v>
      </c>
      <c r="B2664">
        <v>7</v>
      </c>
      <c r="D2664" s="1">
        <v>44469.803472222222</v>
      </c>
    </row>
    <row r="2665" spans="1:4" x14ac:dyDescent="0.55000000000000004">
      <c r="A2665" t="s">
        <v>676</v>
      </c>
      <c r="B2665">
        <v>4</v>
      </c>
      <c r="D2665" s="1">
        <v>44469.803472222222</v>
      </c>
    </row>
    <row r="2666" spans="1:4" x14ac:dyDescent="0.55000000000000004">
      <c r="A2666" t="s">
        <v>1458</v>
      </c>
      <c r="B2666">
        <v>7</v>
      </c>
      <c r="D2666" s="1">
        <v>44469.803472222222</v>
      </c>
    </row>
    <row r="2667" spans="1:4" x14ac:dyDescent="0.55000000000000004">
      <c r="A2667" t="s">
        <v>1467</v>
      </c>
      <c r="B2667">
        <v>8</v>
      </c>
      <c r="D2667" s="1">
        <v>44469.803472222222</v>
      </c>
    </row>
    <row r="2668" spans="1:4" x14ac:dyDescent="0.55000000000000004">
      <c r="A2668" t="s">
        <v>1430</v>
      </c>
      <c r="B2668">
        <v>8</v>
      </c>
      <c r="D2668" s="1">
        <v>44469.803472222222</v>
      </c>
    </row>
    <row r="2669" spans="1:4" x14ac:dyDescent="0.55000000000000004">
      <c r="A2669" t="s">
        <v>875</v>
      </c>
      <c r="B2669">
        <v>8</v>
      </c>
      <c r="D2669" s="1">
        <v>44469.803472222222</v>
      </c>
    </row>
    <row r="2670" spans="1:4" x14ac:dyDescent="0.55000000000000004">
      <c r="A2670" t="s">
        <v>796</v>
      </c>
      <c r="B2670">
        <v>9</v>
      </c>
      <c r="D2670" s="1">
        <v>44469.803472222222</v>
      </c>
    </row>
    <row r="2671" spans="1:4" x14ac:dyDescent="0.55000000000000004">
      <c r="A2671" t="s">
        <v>1468</v>
      </c>
      <c r="B2671">
        <v>6</v>
      </c>
      <c r="D2671" s="1">
        <v>44469.803472222222</v>
      </c>
    </row>
    <row r="2672" spans="1:4" x14ac:dyDescent="0.55000000000000004">
      <c r="A2672" t="s">
        <v>1469</v>
      </c>
      <c r="B2672">
        <v>6</v>
      </c>
      <c r="D2672" s="1">
        <v>44469.803472222222</v>
      </c>
    </row>
    <row r="2673" spans="1:4" x14ac:dyDescent="0.55000000000000004">
      <c r="A2673" t="s">
        <v>675</v>
      </c>
      <c r="B2673">
        <v>7</v>
      </c>
      <c r="D2673" s="1">
        <v>44469.803472222222</v>
      </c>
    </row>
    <row r="2674" spans="1:4" x14ac:dyDescent="0.55000000000000004">
      <c r="A2674" t="s">
        <v>1470</v>
      </c>
      <c r="B2674">
        <v>3</v>
      </c>
      <c r="D2674" s="1">
        <v>44469.803472222222</v>
      </c>
    </row>
    <row r="2675" spans="1:4" x14ac:dyDescent="0.55000000000000004">
      <c r="A2675" t="s">
        <v>1361</v>
      </c>
      <c r="B2675">
        <v>7</v>
      </c>
      <c r="D2675" s="1">
        <v>44469.803472222222</v>
      </c>
    </row>
    <row r="2676" spans="1:4" x14ac:dyDescent="0.55000000000000004">
      <c r="A2676" t="s">
        <v>1036</v>
      </c>
      <c r="B2676">
        <v>7</v>
      </c>
      <c r="D2676" s="1">
        <v>44469.803472222222</v>
      </c>
    </row>
    <row r="2677" spans="1:4" x14ac:dyDescent="0.55000000000000004">
      <c r="A2677" t="s">
        <v>1471</v>
      </c>
      <c r="B2677">
        <v>4</v>
      </c>
      <c r="D2677" s="1">
        <v>44469.803472222222</v>
      </c>
    </row>
    <row r="2678" spans="1:4" x14ac:dyDescent="0.55000000000000004">
      <c r="A2678" t="s">
        <v>1311</v>
      </c>
      <c r="B2678">
        <v>7</v>
      </c>
      <c r="D2678" s="1">
        <v>44469.803472222222</v>
      </c>
    </row>
    <row r="2679" spans="1:4" x14ac:dyDescent="0.55000000000000004">
      <c r="A2679" t="s">
        <v>1472</v>
      </c>
      <c r="B2679">
        <v>5</v>
      </c>
      <c r="D2679" s="1">
        <v>44469.803472222222</v>
      </c>
    </row>
    <row r="2680" spans="1:4" x14ac:dyDescent="0.55000000000000004">
      <c r="A2680" t="s">
        <v>1473</v>
      </c>
      <c r="B2680">
        <v>5</v>
      </c>
      <c r="D2680" s="1">
        <v>44469.803472222222</v>
      </c>
    </row>
    <row r="2681" spans="1:4" x14ac:dyDescent="0.55000000000000004">
      <c r="A2681" t="s">
        <v>477</v>
      </c>
      <c r="B2681">
        <v>4</v>
      </c>
      <c r="D2681" s="1">
        <v>44469.803472222222</v>
      </c>
    </row>
    <row r="2682" spans="1:4" x14ac:dyDescent="0.55000000000000004">
      <c r="A2682" t="s">
        <v>1474</v>
      </c>
      <c r="B2682">
        <v>8</v>
      </c>
      <c r="D2682" s="1">
        <v>44469.803472222222</v>
      </c>
    </row>
    <row r="2683" spans="1:4" x14ac:dyDescent="0.55000000000000004">
      <c r="A2683" t="s">
        <v>375</v>
      </c>
      <c r="B2683">
        <v>7</v>
      </c>
      <c r="D2683" s="1">
        <v>44469.803472222222</v>
      </c>
    </row>
    <row r="2684" spans="1:4" x14ac:dyDescent="0.55000000000000004">
      <c r="A2684" t="s">
        <v>450</v>
      </c>
      <c r="B2684">
        <v>7</v>
      </c>
      <c r="D2684" s="1">
        <v>44469.804166666669</v>
      </c>
    </row>
    <row r="2685" spans="1:4" x14ac:dyDescent="0.55000000000000004">
      <c r="A2685" t="s">
        <v>1268</v>
      </c>
      <c r="B2685">
        <v>6</v>
      </c>
      <c r="D2685" s="1">
        <v>44469.804166666669</v>
      </c>
    </row>
    <row r="2686" spans="1:4" x14ac:dyDescent="0.55000000000000004">
      <c r="A2686" t="s">
        <v>1389</v>
      </c>
      <c r="B2686">
        <v>5</v>
      </c>
      <c r="D2686" s="1">
        <v>44469.804166666669</v>
      </c>
    </row>
    <row r="2687" spans="1:4" x14ac:dyDescent="0.55000000000000004">
      <c r="A2687" t="s">
        <v>1475</v>
      </c>
      <c r="B2687">
        <v>7</v>
      </c>
      <c r="D2687" s="1">
        <v>44469.804166666669</v>
      </c>
    </row>
    <row r="2688" spans="1:4" x14ac:dyDescent="0.55000000000000004">
      <c r="A2688" t="s">
        <v>1476</v>
      </c>
      <c r="B2688">
        <v>4</v>
      </c>
      <c r="D2688" s="1">
        <v>44469.804166666669</v>
      </c>
    </row>
    <row r="2689" spans="1:4" x14ac:dyDescent="0.55000000000000004">
      <c r="A2689" t="s">
        <v>1186</v>
      </c>
      <c r="B2689">
        <v>4</v>
      </c>
      <c r="D2689" s="1">
        <v>44469.804166666669</v>
      </c>
    </row>
    <row r="2690" spans="1:4" x14ac:dyDescent="0.55000000000000004">
      <c r="A2690" t="s">
        <v>596</v>
      </c>
      <c r="B2690">
        <v>4</v>
      </c>
      <c r="D2690" s="1">
        <v>44469.804166666669</v>
      </c>
    </row>
    <row r="2691" spans="1:4" x14ac:dyDescent="0.55000000000000004">
      <c r="A2691" t="s">
        <v>249</v>
      </c>
      <c r="B2691">
        <v>2</v>
      </c>
      <c r="D2691" s="1">
        <v>44469.804166666669</v>
      </c>
    </row>
    <row r="2692" spans="1:4" x14ac:dyDescent="0.55000000000000004">
      <c r="A2692" t="s">
        <v>726</v>
      </c>
      <c r="B2692">
        <v>4</v>
      </c>
      <c r="D2692" s="1">
        <v>44469.804166666669</v>
      </c>
    </row>
    <row r="2693" spans="1:4" x14ac:dyDescent="0.55000000000000004">
      <c r="A2693" t="s">
        <v>870</v>
      </c>
      <c r="B2693">
        <v>5</v>
      </c>
      <c r="D2693" s="1">
        <v>44469.804166666669</v>
      </c>
    </row>
    <row r="2694" spans="1:4" x14ac:dyDescent="0.55000000000000004">
      <c r="A2694" t="s">
        <v>1477</v>
      </c>
      <c r="B2694">
        <v>2</v>
      </c>
      <c r="D2694" s="1">
        <v>44469.804166666669</v>
      </c>
    </row>
    <row r="2695" spans="1:4" x14ac:dyDescent="0.55000000000000004">
      <c r="A2695" t="s">
        <v>1147</v>
      </c>
      <c r="B2695">
        <v>6</v>
      </c>
      <c r="D2695" s="1">
        <v>44469.804166666669</v>
      </c>
    </row>
    <row r="2696" spans="1:4" x14ac:dyDescent="0.55000000000000004">
      <c r="A2696" t="s">
        <v>1396</v>
      </c>
      <c r="B2696">
        <v>6</v>
      </c>
      <c r="D2696" s="1">
        <v>44469.804166666669</v>
      </c>
    </row>
    <row r="2697" spans="1:4" x14ac:dyDescent="0.55000000000000004">
      <c r="A2697" t="s">
        <v>49</v>
      </c>
      <c r="B2697">
        <v>6</v>
      </c>
      <c r="D2697" s="1">
        <v>44469.804166666669</v>
      </c>
    </row>
    <row r="2698" spans="1:4" x14ac:dyDescent="0.55000000000000004">
      <c r="A2698" t="s">
        <v>1478</v>
      </c>
      <c r="B2698">
        <v>6</v>
      </c>
      <c r="D2698" s="1">
        <v>44469.804166666669</v>
      </c>
    </row>
    <row r="2699" spans="1:4" x14ac:dyDescent="0.55000000000000004">
      <c r="A2699" t="s">
        <v>1479</v>
      </c>
      <c r="B2699">
        <v>6</v>
      </c>
      <c r="D2699" s="1">
        <v>44469.804166666669</v>
      </c>
    </row>
    <row r="2700" spans="1:4" x14ac:dyDescent="0.55000000000000004">
      <c r="A2700" t="s">
        <v>402</v>
      </c>
      <c r="B2700">
        <v>5</v>
      </c>
      <c r="D2700" s="1">
        <v>44469.804166666669</v>
      </c>
    </row>
    <row r="2701" spans="1:4" x14ac:dyDescent="0.55000000000000004">
      <c r="A2701" t="s">
        <v>623</v>
      </c>
      <c r="B2701">
        <v>6</v>
      </c>
      <c r="D2701" s="1">
        <v>44469.804166666669</v>
      </c>
    </row>
    <row r="2702" spans="1:4" x14ac:dyDescent="0.55000000000000004">
      <c r="A2702" t="s">
        <v>1480</v>
      </c>
      <c r="B2702">
        <v>7</v>
      </c>
      <c r="D2702" s="1">
        <v>44469.804166666669</v>
      </c>
    </row>
    <row r="2703" spans="1:4" x14ac:dyDescent="0.55000000000000004">
      <c r="A2703" t="s">
        <v>1028</v>
      </c>
      <c r="B2703">
        <v>7</v>
      </c>
      <c r="D2703" s="1">
        <v>44469.804166666669</v>
      </c>
    </row>
    <row r="2704" spans="1:4" x14ac:dyDescent="0.55000000000000004">
      <c r="A2704" t="s">
        <v>1481</v>
      </c>
      <c r="B2704">
        <v>4</v>
      </c>
      <c r="D2704" s="1">
        <v>44469.804861111108</v>
      </c>
    </row>
    <row r="2705" spans="1:4" x14ac:dyDescent="0.55000000000000004">
      <c r="A2705" t="s">
        <v>1482</v>
      </c>
      <c r="B2705">
        <v>6</v>
      </c>
      <c r="D2705" s="1">
        <v>44469.804861111108</v>
      </c>
    </row>
    <row r="2706" spans="1:4" x14ac:dyDescent="0.55000000000000004">
      <c r="A2706" t="s">
        <v>1233</v>
      </c>
      <c r="B2706">
        <v>3</v>
      </c>
      <c r="D2706" s="1">
        <v>44469.804861111108</v>
      </c>
    </row>
    <row r="2707" spans="1:4" x14ac:dyDescent="0.55000000000000004">
      <c r="A2707" t="s">
        <v>723</v>
      </c>
      <c r="B2707">
        <v>6</v>
      </c>
      <c r="D2707" s="1">
        <v>44469.804861111108</v>
      </c>
    </row>
    <row r="2708" spans="1:4" x14ac:dyDescent="0.55000000000000004">
      <c r="A2708" t="s">
        <v>277</v>
      </c>
      <c r="B2708">
        <v>5</v>
      </c>
      <c r="D2708" s="1">
        <v>44469.804861111108</v>
      </c>
    </row>
    <row r="2709" spans="1:4" x14ac:dyDescent="0.55000000000000004">
      <c r="A2709" t="s">
        <v>532</v>
      </c>
      <c r="B2709">
        <v>4</v>
      </c>
      <c r="D2709" s="1">
        <v>44469.804861111108</v>
      </c>
    </row>
    <row r="2710" spans="1:4" x14ac:dyDescent="0.55000000000000004">
      <c r="A2710" t="s">
        <v>450</v>
      </c>
      <c r="B2710">
        <v>6</v>
      </c>
      <c r="D2710" s="1">
        <v>44469.804861111108</v>
      </c>
    </row>
    <row r="2711" spans="1:4" x14ac:dyDescent="0.55000000000000004">
      <c r="A2711" t="s">
        <v>1483</v>
      </c>
      <c r="B2711">
        <v>3</v>
      </c>
      <c r="D2711" s="1">
        <v>44469.804861111108</v>
      </c>
    </row>
    <row r="2712" spans="1:4" x14ac:dyDescent="0.55000000000000004">
      <c r="A2712" t="s">
        <v>723</v>
      </c>
      <c r="B2712">
        <v>6</v>
      </c>
      <c r="D2712" s="1">
        <v>44469.804861111108</v>
      </c>
    </row>
    <row r="2713" spans="1:4" x14ac:dyDescent="0.55000000000000004">
      <c r="A2713" t="s">
        <v>956</v>
      </c>
      <c r="B2713">
        <v>4</v>
      </c>
      <c r="D2713" s="1">
        <v>44469.804861111108</v>
      </c>
    </row>
    <row r="2714" spans="1:4" x14ac:dyDescent="0.55000000000000004">
      <c r="A2714" t="s">
        <v>998</v>
      </c>
      <c r="B2714">
        <v>5</v>
      </c>
      <c r="D2714" s="1">
        <v>44469.804861111108</v>
      </c>
    </row>
    <row r="2715" spans="1:4" x14ac:dyDescent="0.55000000000000004">
      <c r="A2715" t="s">
        <v>830</v>
      </c>
      <c r="B2715">
        <v>7</v>
      </c>
      <c r="D2715" s="1">
        <v>44469.804861111108</v>
      </c>
    </row>
    <row r="2716" spans="1:4" x14ac:dyDescent="0.55000000000000004">
      <c r="A2716" t="s">
        <v>21</v>
      </c>
      <c r="B2716">
        <v>5</v>
      </c>
      <c r="D2716" s="1">
        <v>44469.804861111108</v>
      </c>
    </row>
    <row r="2717" spans="1:4" x14ac:dyDescent="0.55000000000000004">
      <c r="A2717" t="s">
        <v>444</v>
      </c>
      <c r="B2717">
        <v>4</v>
      </c>
      <c r="D2717" s="1">
        <v>44469.804861111108</v>
      </c>
    </row>
    <row r="2718" spans="1:4" x14ac:dyDescent="0.55000000000000004">
      <c r="A2718" t="s">
        <v>193</v>
      </c>
      <c r="B2718">
        <v>6</v>
      </c>
      <c r="D2718" s="1">
        <v>44469.804861111108</v>
      </c>
    </row>
    <row r="2719" spans="1:4" x14ac:dyDescent="0.55000000000000004">
      <c r="A2719" t="s">
        <v>366</v>
      </c>
      <c r="B2719">
        <v>5</v>
      </c>
      <c r="D2719" s="1">
        <v>44469.804861111108</v>
      </c>
    </row>
    <row r="2720" spans="1:4" x14ac:dyDescent="0.55000000000000004">
      <c r="A2720" t="s">
        <v>166</v>
      </c>
      <c r="B2720">
        <v>5</v>
      </c>
      <c r="D2720" s="1">
        <v>44469.804861111108</v>
      </c>
    </row>
    <row r="2721" spans="1:4" x14ac:dyDescent="0.55000000000000004">
      <c r="A2721" t="s">
        <v>7</v>
      </c>
      <c r="B2721">
        <v>7</v>
      </c>
      <c r="D2721" s="1">
        <v>44469.804861111108</v>
      </c>
    </row>
    <row r="2722" spans="1:4" x14ac:dyDescent="0.55000000000000004">
      <c r="A2722" t="s">
        <v>774</v>
      </c>
      <c r="B2722">
        <v>6</v>
      </c>
      <c r="D2722" s="1">
        <v>44469.804861111108</v>
      </c>
    </row>
    <row r="2723" spans="1:4" x14ac:dyDescent="0.55000000000000004">
      <c r="A2723" t="s">
        <v>140</v>
      </c>
      <c r="B2723">
        <v>5</v>
      </c>
      <c r="D2723" s="1">
        <v>44469.804861111108</v>
      </c>
    </row>
    <row r="2724" spans="1:4" x14ac:dyDescent="0.55000000000000004">
      <c r="A2724" t="s">
        <v>857</v>
      </c>
      <c r="B2724">
        <v>3</v>
      </c>
      <c r="D2724" s="1">
        <v>44469.804861111108</v>
      </c>
    </row>
    <row r="2725" spans="1:4" x14ac:dyDescent="0.55000000000000004">
      <c r="A2725" t="s">
        <v>829</v>
      </c>
      <c r="B2725">
        <v>3</v>
      </c>
      <c r="D2725" s="1">
        <v>44469.804861111108</v>
      </c>
    </row>
    <row r="2726" spans="1:4" x14ac:dyDescent="0.55000000000000004">
      <c r="A2726" t="s">
        <v>916</v>
      </c>
      <c r="B2726">
        <v>5</v>
      </c>
      <c r="D2726" s="1">
        <v>44469.804861111108</v>
      </c>
    </row>
    <row r="2727" spans="1:4" x14ac:dyDescent="0.55000000000000004">
      <c r="A2727" t="s">
        <v>470</v>
      </c>
      <c r="B2727">
        <v>4</v>
      </c>
      <c r="D2727" s="1">
        <v>44469.804861111108</v>
      </c>
    </row>
    <row r="2728" spans="1:4" x14ac:dyDescent="0.55000000000000004">
      <c r="A2728" t="s">
        <v>925</v>
      </c>
      <c r="B2728">
        <v>5</v>
      </c>
      <c r="D2728" s="1">
        <v>44469.804861111108</v>
      </c>
    </row>
    <row r="2729" spans="1:4" x14ac:dyDescent="0.55000000000000004">
      <c r="A2729" t="s">
        <v>907</v>
      </c>
      <c r="B2729">
        <v>3</v>
      </c>
      <c r="D2729" s="1">
        <v>44469.805555555555</v>
      </c>
    </row>
    <row r="2730" spans="1:4" x14ac:dyDescent="0.55000000000000004">
      <c r="A2730" t="s">
        <v>1285</v>
      </c>
      <c r="B2730">
        <v>6</v>
      </c>
      <c r="D2730" s="1">
        <v>44469.805555555555</v>
      </c>
    </row>
    <row r="2731" spans="1:4" x14ac:dyDescent="0.55000000000000004">
      <c r="A2731" t="s">
        <v>457</v>
      </c>
      <c r="B2731">
        <v>7</v>
      </c>
      <c r="D2731" s="1">
        <v>44469.805555555555</v>
      </c>
    </row>
    <row r="2732" spans="1:4" x14ac:dyDescent="0.55000000000000004">
      <c r="A2732" t="s">
        <v>1105</v>
      </c>
      <c r="B2732">
        <v>6</v>
      </c>
      <c r="D2732" s="1">
        <v>44469.805555555555</v>
      </c>
    </row>
    <row r="2733" spans="1:4" x14ac:dyDescent="0.55000000000000004">
      <c r="A2733" t="s">
        <v>1323</v>
      </c>
      <c r="B2733">
        <v>4</v>
      </c>
      <c r="D2733" s="1">
        <v>44469.805555555555</v>
      </c>
    </row>
    <row r="2734" spans="1:4" x14ac:dyDescent="0.55000000000000004">
      <c r="A2734" t="s">
        <v>1484</v>
      </c>
      <c r="B2734">
        <v>6</v>
      </c>
      <c r="D2734" s="1">
        <v>44469.805555555555</v>
      </c>
    </row>
    <row r="2735" spans="1:4" x14ac:dyDescent="0.55000000000000004">
      <c r="A2735" t="s">
        <v>175</v>
      </c>
      <c r="B2735">
        <v>3</v>
      </c>
      <c r="D2735" s="1">
        <v>44469.805555555555</v>
      </c>
    </row>
    <row r="2736" spans="1:4" x14ac:dyDescent="0.55000000000000004">
      <c r="A2736" t="s">
        <v>936</v>
      </c>
      <c r="B2736">
        <v>3</v>
      </c>
      <c r="D2736" s="1">
        <v>44469.805555555555</v>
      </c>
    </row>
    <row r="2737" spans="1:4" x14ac:dyDescent="0.55000000000000004">
      <c r="A2737" t="s">
        <v>1248</v>
      </c>
      <c r="B2737">
        <v>4</v>
      </c>
      <c r="D2737" s="1">
        <v>44469.805555555555</v>
      </c>
    </row>
    <row r="2738" spans="1:4" x14ac:dyDescent="0.55000000000000004">
      <c r="A2738" t="s">
        <v>1071</v>
      </c>
      <c r="B2738">
        <v>5</v>
      </c>
      <c r="D2738" s="1">
        <v>44469.805555555555</v>
      </c>
    </row>
    <row r="2739" spans="1:4" x14ac:dyDescent="0.55000000000000004">
      <c r="A2739" t="s">
        <v>952</v>
      </c>
      <c r="B2739">
        <v>5</v>
      </c>
      <c r="D2739" s="1">
        <v>44469.805555555555</v>
      </c>
    </row>
    <row r="2740" spans="1:4" x14ac:dyDescent="0.55000000000000004">
      <c r="A2740" t="s">
        <v>1485</v>
      </c>
      <c r="B2740">
        <v>9</v>
      </c>
      <c r="C2740" t="s">
        <v>1486</v>
      </c>
      <c r="D2740" s="1">
        <v>44470.63958333333</v>
      </c>
    </row>
    <row r="2741" spans="1:4" x14ac:dyDescent="0.55000000000000004">
      <c r="A2741" t="s">
        <v>1487</v>
      </c>
      <c r="B2741">
        <v>9</v>
      </c>
      <c r="C2741" t="s">
        <v>1486</v>
      </c>
      <c r="D2741" s="1">
        <v>44470.63958333333</v>
      </c>
    </row>
    <row r="2742" spans="1:4" x14ac:dyDescent="0.55000000000000004">
      <c r="A2742" t="s">
        <v>524</v>
      </c>
      <c r="B2742">
        <v>9</v>
      </c>
      <c r="C2742" t="s">
        <v>1486</v>
      </c>
      <c r="D2742" s="1">
        <v>44470.63958333333</v>
      </c>
    </row>
    <row r="2743" spans="1:4" x14ac:dyDescent="0.55000000000000004">
      <c r="A2743" t="s">
        <v>793</v>
      </c>
      <c r="B2743">
        <v>9</v>
      </c>
      <c r="C2743" t="s">
        <v>1486</v>
      </c>
      <c r="D2743" s="1">
        <v>44470.63958333333</v>
      </c>
    </row>
    <row r="2744" spans="1:4" x14ac:dyDescent="0.55000000000000004">
      <c r="A2744" t="s">
        <v>1488</v>
      </c>
      <c r="B2744">
        <v>8</v>
      </c>
      <c r="C2744" t="s">
        <v>1486</v>
      </c>
      <c r="D2744" s="1">
        <v>44470.63958333333</v>
      </c>
    </row>
    <row r="2745" spans="1:4" x14ac:dyDescent="0.55000000000000004">
      <c r="A2745" t="s">
        <v>1002</v>
      </c>
      <c r="B2745">
        <v>8</v>
      </c>
      <c r="C2745" t="s">
        <v>1486</v>
      </c>
      <c r="D2745" s="1">
        <v>44470.63958333333</v>
      </c>
    </row>
    <row r="2746" spans="1:4" x14ac:dyDescent="0.55000000000000004">
      <c r="A2746" t="s">
        <v>1185</v>
      </c>
      <c r="B2746">
        <v>7</v>
      </c>
      <c r="C2746" t="s">
        <v>1486</v>
      </c>
      <c r="D2746" s="1">
        <v>44470.63958333333</v>
      </c>
    </row>
    <row r="2747" spans="1:4" x14ac:dyDescent="0.55000000000000004">
      <c r="A2747" t="s">
        <v>821</v>
      </c>
      <c r="B2747">
        <v>7</v>
      </c>
      <c r="C2747" t="s">
        <v>1486</v>
      </c>
      <c r="D2747" s="1">
        <v>44470.63958333333</v>
      </c>
    </row>
    <row r="2748" spans="1:4" x14ac:dyDescent="0.55000000000000004">
      <c r="A2748" t="s">
        <v>1489</v>
      </c>
      <c r="B2748">
        <v>8</v>
      </c>
      <c r="C2748" t="s">
        <v>1486</v>
      </c>
      <c r="D2748" s="1">
        <v>44470.63958333333</v>
      </c>
    </row>
    <row r="2749" spans="1:4" x14ac:dyDescent="0.55000000000000004">
      <c r="A2749" t="s">
        <v>137</v>
      </c>
      <c r="B2749">
        <v>8</v>
      </c>
      <c r="C2749" t="s">
        <v>1486</v>
      </c>
      <c r="D2749" s="1">
        <v>44470.640277777777</v>
      </c>
    </row>
    <row r="2750" spans="1:4" x14ac:dyDescent="0.55000000000000004">
      <c r="A2750" t="s">
        <v>269</v>
      </c>
      <c r="B2750">
        <v>7</v>
      </c>
      <c r="C2750" t="s">
        <v>1486</v>
      </c>
      <c r="D2750" s="1">
        <v>44470.640277777777</v>
      </c>
    </row>
    <row r="2751" spans="1:4" x14ac:dyDescent="0.55000000000000004">
      <c r="A2751" t="s">
        <v>789</v>
      </c>
      <c r="B2751">
        <v>9</v>
      </c>
      <c r="C2751" t="s">
        <v>1486</v>
      </c>
      <c r="D2751" s="1">
        <v>44470.640277777777</v>
      </c>
    </row>
    <row r="2752" spans="1:4" x14ac:dyDescent="0.55000000000000004">
      <c r="A2752" t="s">
        <v>246</v>
      </c>
      <c r="B2752">
        <v>8</v>
      </c>
      <c r="C2752" t="s">
        <v>1486</v>
      </c>
      <c r="D2752" s="1">
        <v>44470.640277777777</v>
      </c>
    </row>
    <row r="2753" spans="1:4" x14ac:dyDescent="0.55000000000000004">
      <c r="A2753" t="s">
        <v>1490</v>
      </c>
      <c r="B2753">
        <v>8</v>
      </c>
      <c r="C2753" t="s">
        <v>1486</v>
      </c>
      <c r="D2753" s="1">
        <v>44470.640277777777</v>
      </c>
    </row>
    <row r="2754" spans="1:4" x14ac:dyDescent="0.55000000000000004">
      <c r="A2754" t="s">
        <v>1474</v>
      </c>
      <c r="B2754">
        <v>10</v>
      </c>
      <c r="C2754" t="s">
        <v>1486</v>
      </c>
      <c r="D2754" s="1">
        <v>44470.640277777777</v>
      </c>
    </row>
    <row r="2755" spans="1:4" x14ac:dyDescent="0.55000000000000004">
      <c r="A2755" t="s">
        <v>1491</v>
      </c>
      <c r="B2755">
        <v>8</v>
      </c>
      <c r="C2755" t="s">
        <v>1486</v>
      </c>
      <c r="D2755" s="1">
        <v>44470.640277777777</v>
      </c>
    </row>
    <row r="2756" spans="1:4" x14ac:dyDescent="0.55000000000000004">
      <c r="A2756" t="s">
        <v>228</v>
      </c>
      <c r="B2756">
        <v>7</v>
      </c>
      <c r="C2756" t="s">
        <v>1486</v>
      </c>
      <c r="D2756" s="1">
        <v>44470.640277777777</v>
      </c>
    </row>
    <row r="2757" spans="1:4" x14ac:dyDescent="0.55000000000000004">
      <c r="A2757" t="s">
        <v>778</v>
      </c>
      <c r="B2757">
        <v>5</v>
      </c>
      <c r="C2757" t="s">
        <v>1486</v>
      </c>
      <c r="D2757" s="1">
        <v>44470.640277777777</v>
      </c>
    </row>
    <row r="2758" spans="1:4" x14ac:dyDescent="0.55000000000000004">
      <c r="A2758" t="s">
        <v>19</v>
      </c>
      <c r="B2758">
        <v>9</v>
      </c>
      <c r="C2758" t="s">
        <v>1486</v>
      </c>
      <c r="D2758" s="1">
        <v>44470.640277777777</v>
      </c>
    </row>
    <row r="2759" spans="1:4" x14ac:dyDescent="0.55000000000000004">
      <c r="A2759" t="s">
        <v>1492</v>
      </c>
      <c r="B2759">
        <v>9</v>
      </c>
      <c r="C2759" t="s">
        <v>1486</v>
      </c>
      <c r="D2759" s="1">
        <v>44470.640277777777</v>
      </c>
    </row>
    <row r="2760" spans="1:4" x14ac:dyDescent="0.55000000000000004">
      <c r="A2760" t="s">
        <v>1493</v>
      </c>
      <c r="B2760">
        <v>6</v>
      </c>
      <c r="C2760" t="s">
        <v>1486</v>
      </c>
      <c r="D2760" s="1">
        <v>44470.640972222223</v>
      </c>
    </row>
    <row r="2761" spans="1:4" x14ac:dyDescent="0.55000000000000004">
      <c r="A2761" t="s">
        <v>403</v>
      </c>
      <c r="B2761">
        <v>6</v>
      </c>
      <c r="C2761" t="s">
        <v>1486</v>
      </c>
      <c r="D2761" s="1">
        <v>44470.640972222223</v>
      </c>
    </row>
    <row r="2762" spans="1:4" x14ac:dyDescent="0.55000000000000004">
      <c r="A2762" t="s">
        <v>489</v>
      </c>
      <c r="B2762">
        <v>6</v>
      </c>
      <c r="C2762" t="s">
        <v>1486</v>
      </c>
      <c r="D2762" s="1">
        <v>44470.640972222223</v>
      </c>
    </row>
    <row r="2763" spans="1:4" x14ac:dyDescent="0.55000000000000004">
      <c r="A2763" t="s">
        <v>713</v>
      </c>
      <c r="B2763">
        <v>7</v>
      </c>
      <c r="C2763" t="s">
        <v>1486</v>
      </c>
      <c r="D2763" s="1">
        <v>44470.640972222223</v>
      </c>
    </row>
    <row r="2764" spans="1:4" x14ac:dyDescent="0.55000000000000004">
      <c r="A2764" t="s">
        <v>1306</v>
      </c>
      <c r="B2764">
        <v>7</v>
      </c>
      <c r="C2764" t="s">
        <v>1486</v>
      </c>
      <c r="D2764" s="1">
        <v>44470.640972222223</v>
      </c>
    </row>
    <row r="2765" spans="1:4" x14ac:dyDescent="0.55000000000000004">
      <c r="A2765" t="s">
        <v>330</v>
      </c>
      <c r="B2765">
        <v>7</v>
      </c>
      <c r="C2765" t="s">
        <v>1486</v>
      </c>
      <c r="D2765" s="1">
        <v>44470.640972222223</v>
      </c>
    </row>
    <row r="2766" spans="1:4" x14ac:dyDescent="0.55000000000000004">
      <c r="A2766" t="s">
        <v>648</v>
      </c>
      <c r="B2766">
        <v>4</v>
      </c>
      <c r="C2766" t="s">
        <v>1486</v>
      </c>
      <c r="D2766" s="1">
        <v>44470.640972222223</v>
      </c>
    </row>
    <row r="2767" spans="1:4" x14ac:dyDescent="0.55000000000000004">
      <c r="A2767" t="s">
        <v>821</v>
      </c>
      <c r="B2767">
        <v>4</v>
      </c>
      <c r="C2767" t="s">
        <v>1486</v>
      </c>
      <c r="D2767" s="1">
        <v>44470.640972222223</v>
      </c>
    </row>
    <row r="2768" spans="1:4" x14ac:dyDescent="0.55000000000000004">
      <c r="A2768" t="s">
        <v>200</v>
      </c>
      <c r="B2768">
        <v>7</v>
      </c>
      <c r="C2768" t="s">
        <v>1486</v>
      </c>
      <c r="D2768" s="1">
        <v>44470.640972222223</v>
      </c>
    </row>
    <row r="2769" spans="1:4" x14ac:dyDescent="0.55000000000000004">
      <c r="A2769" t="s">
        <v>405</v>
      </c>
      <c r="B2769">
        <v>4</v>
      </c>
      <c r="C2769" t="s">
        <v>1486</v>
      </c>
      <c r="D2769" s="1">
        <v>44470.640972222223</v>
      </c>
    </row>
    <row r="2770" spans="1:4" x14ac:dyDescent="0.55000000000000004">
      <c r="A2770" t="s">
        <v>1494</v>
      </c>
      <c r="B2770">
        <v>8</v>
      </c>
      <c r="C2770" t="s">
        <v>1486</v>
      </c>
      <c r="D2770" s="1">
        <v>44470.640972222223</v>
      </c>
    </row>
    <row r="2771" spans="1:4" x14ac:dyDescent="0.55000000000000004">
      <c r="A2771" t="s">
        <v>1495</v>
      </c>
      <c r="B2771">
        <v>5</v>
      </c>
      <c r="C2771" t="s">
        <v>1486</v>
      </c>
      <c r="D2771" s="1">
        <v>44470.640972222223</v>
      </c>
    </row>
    <row r="2772" spans="1:4" x14ac:dyDescent="0.55000000000000004">
      <c r="A2772" t="s">
        <v>1329</v>
      </c>
      <c r="B2772">
        <v>4</v>
      </c>
      <c r="C2772" t="s">
        <v>1486</v>
      </c>
      <c r="D2772" s="1">
        <v>44470.640972222223</v>
      </c>
    </row>
    <row r="2773" spans="1:4" x14ac:dyDescent="0.55000000000000004">
      <c r="A2773" t="s">
        <v>454</v>
      </c>
      <c r="B2773">
        <v>5</v>
      </c>
      <c r="C2773" t="s">
        <v>1486</v>
      </c>
      <c r="D2773" s="1">
        <v>44470.640972222223</v>
      </c>
    </row>
    <row r="2774" spans="1:4" x14ac:dyDescent="0.55000000000000004">
      <c r="A2774" t="s">
        <v>152</v>
      </c>
      <c r="B2774">
        <v>9</v>
      </c>
      <c r="C2774" t="s">
        <v>1486</v>
      </c>
      <c r="D2774" s="1">
        <v>44470.64166666667</v>
      </c>
    </row>
    <row r="2775" spans="1:4" x14ac:dyDescent="0.55000000000000004">
      <c r="A2775" t="s">
        <v>1496</v>
      </c>
      <c r="B2775">
        <v>6</v>
      </c>
      <c r="C2775" t="s">
        <v>1486</v>
      </c>
      <c r="D2775" s="1">
        <v>44470.64166666667</v>
      </c>
    </row>
    <row r="2776" spans="1:4" x14ac:dyDescent="0.55000000000000004">
      <c r="A2776" t="s">
        <v>133</v>
      </c>
      <c r="B2776">
        <v>5</v>
      </c>
      <c r="C2776" t="s">
        <v>1486</v>
      </c>
      <c r="D2776" s="1">
        <v>44470.64166666667</v>
      </c>
    </row>
    <row r="2777" spans="1:4" x14ac:dyDescent="0.55000000000000004">
      <c r="A2777" t="s">
        <v>952</v>
      </c>
      <c r="B2777">
        <v>7</v>
      </c>
      <c r="C2777" t="s">
        <v>1486</v>
      </c>
      <c r="D2777" s="1">
        <v>44470.64166666667</v>
      </c>
    </row>
    <row r="2778" spans="1:4" x14ac:dyDescent="0.55000000000000004">
      <c r="A2778" t="s">
        <v>1361</v>
      </c>
      <c r="B2778">
        <v>7</v>
      </c>
      <c r="C2778" t="s">
        <v>1486</v>
      </c>
      <c r="D2778" s="1">
        <v>44470.64166666667</v>
      </c>
    </row>
    <row r="2779" spans="1:4" x14ac:dyDescent="0.55000000000000004">
      <c r="A2779" t="s">
        <v>1497</v>
      </c>
      <c r="B2779">
        <v>8</v>
      </c>
      <c r="C2779" t="s">
        <v>1486</v>
      </c>
      <c r="D2779" s="1">
        <v>44470.64166666667</v>
      </c>
    </row>
    <row r="2780" spans="1:4" x14ac:dyDescent="0.55000000000000004">
      <c r="A2780" t="s">
        <v>945</v>
      </c>
      <c r="B2780">
        <v>4</v>
      </c>
      <c r="C2780" t="s">
        <v>1486</v>
      </c>
      <c r="D2780" s="1">
        <v>44470.64166666667</v>
      </c>
    </row>
    <row r="2781" spans="1:4" x14ac:dyDescent="0.55000000000000004">
      <c r="A2781" t="s">
        <v>1072</v>
      </c>
      <c r="B2781">
        <v>8</v>
      </c>
      <c r="C2781" t="s">
        <v>1486</v>
      </c>
      <c r="D2781" s="1">
        <v>44470.64166666667</v>
      </c>
    </row>
    <row r="2782" spans="1:4" x14ac:dyDescent="0.55000000000000004">
      <c r="A2782" t="s">
        <v>1131</v>
      </c>
      <c r="B2782">
        <v>8</v>
      </c>
      <c r="C2782" t="s">
        <v>1486</v>
      </c>
      <c r="D2782" s="1">
        <v>44470.64166666667</v>
      </c>
    </row>
    <row r="2783" spans="1:4" x14ac:dyDescent="0.55000000000000004">
      <c r="A2783" t="s">
        <v>1498</v>
      </c>
      <c r="B2783">
        <v>4</v>
      </c>
      <c r="C2783" t="s">
        <v>1486</v>
      </c>
      <c r="D2783" s="1">
        <v>44470.64166666667</v>
      </c>
    </row>
    <row r="2784" spans="1:4" x14ac:dyDescent="0.55000000000000004">
      <c r="A2784" t="s">
        <v>9</v>
      </c>
      <c r="B2784">
        <v>6</v>
      </c>
      <c r="C2784" t="s">
        <v>1486</v>
      </c>
      <c r="D2784" s="1">
        <v>44470.64166666667</v>
      </c>
    </row>
    <row r="2785" spans="1:4" x14ac:dyDescent="0.55000000000000004">
      <c r="A2785" t="s">
        <v>503</v>
      </c>
      <c r="B2785">
        <v>8</v>
      </c>
      <c r="C2785" t="s">
        <v>1486</v>
      </c>
      <c r="D2785" s="1">
        <v>44470.64166666667</v>
      </c>
    </row>
    <row r="2786" spans="1:4" x14ac:dyDescent="0.55000000000000004">
      <c r="A2786" t="s">
        <v>503</v>
      </c>
      <c r="B2786">
        <v>8</v>
      </c>
      <c r="C2786" t="s">
        <v>1486</v>
      </c>
      <c r="D2786" s="1">
        <v>44470.642361111109</v>
      </c>
    </row>
    <row r="2787" spans="1:4" x14ac:dyDescent="0.55000000000000004">
      <c r="A2787" t="s">
        <v>943</v>
      </c>
      <c r="B2787">
        <v>8</v>
      </c>
      <c r="C2787" t="s">
        <v>1486</v>
      </c>
      <c r="D2787" s="1">
        <v>44470.642361111109</v>
      </c>
    </row>
    <row r="2788" spans="1:4" x14ac:dyDescent="0.55000000000000004">
      <c r="A2788" t="s">
        <v>1074</v>
      </c>
      <c r="B2788">
        <v>8</v>
      </c>
      <c r="C2788" t="s">
        <v>1486</v>
      </c>
      <c r="D2788" s="1">
        <v>44470.642361111109</v>
      </c>
    </row>
    <row r="2789" spans="1:4" x14ac:dyDescent="0.55000000000000004">
      <c r="A2789" t="s">
        <v>1336</v>
      </c>
      <c r="B2789">
        <v>8</v>
      </c>
      <c r="C2789" t="s">
        <v>1486</v>
      </c>
      <c r="D2789" s="1">
        <v>44470.642361111109</v>
      </c>
    </row>
    <row r="2790" spans="1:4" x14ac:dyDescent="0.55000000000000004">
      <c r="A2790" t="s">
        <v>1109</v>
      </c>
      <c r="B2790">
        <v>8</v>
      </c>
      <c r="C2790" t="s">
        <v>1486</v>
      </c>
      <c r="D2790" s="1">
        <v>44470.642361111109</v>
      </c>
    </row>
    <row r="2791" spans="1:4" x14ac:dyDescent="0.55000000000000004">
      <c r="A2791" t="s">
        <v>312</v>
      </c>
      <c r="B2791">
        <v>8</v>
      </c>
      <c r="C2791" t="s">
        <v>1486</v>
      </c>
      <c r="D2791" s="1">
        <v>44470.642361111109</v>
      </c>
    </row>
    <row r="2792" spans="1:4" x14ac:dyDescent="0.55000000000000004">
      <c r="A2792" t="s">
        <v>1499</v>
      </c>
      <c r="B2792">
        <v>8</v>
      </c>
      <c r="C2792" t="s">
        <v>1486</v>
      </c>
      <c r="D2792" s="1">
        <v>44470.643055555556</v>
      </c>
    </row>
    <row r="2793" spans="1:4" x14ac:dyDescent="0.55000000000000004">
      <c r="A2793" t="s">
        <v>135</v>
      </c>
      <c r="B2793">
        <v>5</v>
      </c>
      <c r="C2793" t="s">
        <v>1486</v>
      </c>
      <c r="D2793" s="1">
        <v>44470.643055555556</v>
      </c>
    </row>
    <row r="2794" spans="1:4" x14ac:dyDescent="0.55000000000000004">
      <c r="A2794" t="s">
        <v>1305</v>
      </c>
      <c r="B2794">
        <v>8</v>
      </c>
      <c r="C2794" t="s">
        <v>1486</v>
      </c>
      <c r="D2794" s="1">
        <v>44470.643055555556</v>
      </c>
    </row>
    <row r="2795" spans="1:4" x14ac:dyDescent="0.55000000000000004">
      <c r="A2795" t="s">
        <v>776</v>
      </c>
      <c r="B2795">
        <v>4</v>
      </c>
      <c r="C2795" t="s">
        <v>1486</v>
      </c>
      <c r="D2795" s="1">
        <v>44470.643055555556</v>
      </c>
    </row>
    <row r="2796" spans="1:4" x14ac:dyDescent="0.55000000000000004">
      <c r="A2796" t="s">
        <v>473</v>
      </c>
      <c r="B2796">
        <v>6</v>
      </c>
      <c r="C2796" t="s">
        <v>1486</v>
      </c>
      <c r="D2796" s="1">
        <v>44470.643055555556</v>
      </c>
    </row>
    <row r="2797" spans="1:4" x14ac:dyDescent="0.55000000000000004">
      <c r="A2797" t="s">
        <v>1500</v>
      </c>
      <c r="B2797">
        <v>4</v>
      </c>
      <c r="C2797" t="s">
        <v>1486</v>
      </c>
      <c r="D2797" s="1">
        <v>44470.643055555556</v>
      </c>
    </row>
    <row r="2798" spans="1:4" x14ac:dyDescent="0.55000000000000004">
      <c r="A2798" t="s">
        <v>784</v>
      </c>
      <c r="B2798">
        <v>6</v>
      </c>
      <c r="C2798" t="s">
        <v>1486</v>
      </c>
      <c r="D2798" s="1">
        <v>44470.643055555556</v>
      </c>
    </row>
    <row r="2799" spans="1:4" x14ac:dyDescent="0.55000000000000004">
      <c r="A2799" t="s">
        <v>101</v>
      </c>
      <c r="B2799">
        <v>8</v>
      </c>
      <c r="C2799" t="s">
        <v>1486</v>
      </c>
      <c r="D2799" s="1">
        <v>44470.643055555556</v>
      </c>
    </row>
    <row r="2800" spans="1:4" x14ac:dyDescent="0.55000000000000004">
      <c r="A2800" t="s">
        <v>1501</v>
      </c>
      <c r="B2800">
        <v>8</v>
      </c>
      <c r="C2800" t="s">
        <v>1486</v>
      </c>
      <c r="D2800" s="1">
        <v>44470.643055555556</v>
      </c>
    </row>
    <row r="2801" spans="1:4" x14ac:dyDescent="0.55000000000000004">
      <c r="A2801" t="s">
        <v>734</v>
      </c>
      <c r="B2801">
        <v>7</v>
      </c>
      <c r="C2801" t="s">
        <v>1486</v>
      </c>
      <c r="D2801" s="1">
        <v>44470.643055555556</v>
      </c>
    </row>
    <row r="2802" spans="1:4" x14ac:dyDescent="0.55000000000000004">
      <c r="A2802" t="s">
        <v>588</v>
      </c>
      <c r="B2802">
        <v>1</v>
      </c>
      <c r="C2802" t="s">
        <v>1486</v>
      </c>
      <c r="D2802" s="1">
        <v>44470.643055555556</v>
      </c>
    </row>
    <row r="2803" spans="1:4" x14ac:dyDescent="0.55000000000000004">
      <c r="A2803" t="s">
        <v>1339</v>
      </c>
      <c r="B2803">
        <v>5</v>
      </c>
      <c r="C2803" t="s">
        <v>1486</v>
      </c>
      <c r="D2803" s="1">
        <v>44470.643055555556</v>
      </c>
    </row>
    <row r="2804" spans="1:4" x14ac:dyDescent="0.55000000000000004">
      <c r="A2804" t="s">
        <v>1283</v>
      </c>
      <c r="B2804">
        <v>5</v>
      </c>
      <c r="C2804" t="s">
        <v>1486</v>
      </c>
      <c r="D2804" s="1">
        <v>44470.643055555556</v>
      </c>
    </row>
    <row r="2805" spans="1:4" x14ac:dyDescent="0.55000000000000004">
      <c r="A2805" t="s">
        <v>775</v>
      </c>
      <c r="B2805">
        <v>1</v>
      </c>
      <c r="C2805" t="s">
        <v>1486</v>
      </c>
      <c r="D2805" s="1">
        <v>44470.643055555556</v>
      </c>
    </row>
    <row r="2806" spans="1:4" x14ac:dyDescent="0.55000000000000004">
      <c r="A2806" t="s">
        <v>1502</v>
      </c>
      <c r="B2806">
        <v>8</v>
      </c>
      <c r="C2806" t="s">
        <v>1486</v>
      </c>
      <c r="D2806" s="1">
        <v>44470.643055555556</v>
      </c>
    </row>
    <row r="2807" spans="1:4" x14ac:dyDescent="0.55000000000000004">
      <c r="A2807" t="s">
        <v>378</v>
      </c>
      <c r="B2807">
        <v>3</v>
      </c>
      <c r="C2807" t="s">
        <v>1486</v>
      </c>
      <c r="D2807" s="1">
        <v>44470.643750000003</v>
      </c>
    </row>
    <row r="2808" spans="1:4" x14ac:dyDescent="0.55000000000000004">
      <c r="A2808" t="s">
        <v>1439</v>
      </c>
      <c r="B2808">
        <v>4</v>
      </c>
      <c r="C2808" t="s">
        <v>1486</v>
      </c>
      <c r="D2808" s="1">
        <v>44470.643750000003</v>
      </c>
    </row>
    <row r="2809" spans="1:4" x14ac:dyDescent="0.55000000000000004">
      <c r="A2809" t="s">
        <v>827</v>
      </c>
      <c r="B2809">
        <v>6</v>
      </c>
      <c r="C2809" t="s">
        <v>1486</v>
      </c>
      <c r="D2809" s="1">
        <v>44470.643750000003</v>
      </c>
    </row>
    <row r="2810" spans="1:4" x14ac:dyDescent="0.55000000000000004">
      <c r="A2810" t="s">
        <v>326</v>
      </c>
      <c r="B2810">
        <v>3</v>
      </c>
      <c r="C2810" t="s">
        <v>1486</v>
      </c>
      <c r="D2810" s="1">
        <v>44470.643750000003</v>
      </c>
    </row>
    <row r="2811" spans="1:4" x14ac:dyDescent="0.55000000000000004">
      <c r="A2811" t="s">
        <v>1503</v>
      </c>
      <c r="B2811">
        <v>8</v>
      </c>
      <c r="C2811" t="s">
        <v>1486</v>
      </c>
      <c r="D2811" s="1">
        <v>44470.643750000003</v>
      </c>
    </row>
    <row r="2812" spans="1:4" x14ac:dyDescent="0.55000000000000004">
      <c r="A2812" t="s">
        <v>1504</v>
      </c>
      <c r="B2812">
        <v>3</v>
      </c>
      <c r="C2812" t="s">
        <v>1486</v>
      </c>
      <c r="D2812" s="1">
        <v>44470.643750000003</v>
      </c>
    </row>
    <row r="2813" spans="1:4" x14ac:dyDescent="0.55000000000000004">
      <c r="A2813" t="s">
        <v>517</v>
      </c>
      <c r="B2813">
        <v>6</v>
      </c>
      <c r="C2813" t="s">
        <v>1486</v>
      </c>
      <c r="D2813" s="1">
        <v>44470.643750000003</v>
      </c>
    </row>
    <row r="2814" spans="1:4" x14ac:dyDescent="0.55000000000000004">
      <c r="A2814" t="s">
        <v>962</v>
      </c>
      <c r="B2814">
        <v>6</v>
      </c>
      <c r="C2814" t="s">
        <v>1486</v>
      </c>
      <c r="D2814" s="1">
        <v>44470.643750000003</v>
      </c>
    </row>
    <row r="2815" spans="1:4" x14ac:dyDescent="0.55000000000000004">
      <c r="A2815" t="s">
        <v>1505</v>
      </c>
      <c r="B2815">
        <v>7</v>
      </c>
      <c r="C2815" t="s">
        <v>1486</v>
      </c>
      <c r="D2815" s="1">
        <v>44470.643750000003</v>
      </c>
    </row>
    <row r="2816" spans="1:4" x14ac:dyDescent="0.55000000000000004">
      <c r="A2816" t="s">
        <v>164</v>
      </c>
      <c r="B2816">
        <v>2</v>
      </c>
      <c r="C2816" t="s">
        <v>1486</v>
      </c>
      <c r="D2816" s="1">
        <v>44470.643750000003</v>
      </c>
    </row>
    <row r="2817" spans="1:4" x14ac:dyDescent="0.55000000000000004">
      <c r="A2817" t="s">
        <v>1506</v>
      </c>
      <c r="B2817">
        <v>2</v>
      </c>
      <c r="C2817" t="s">
        <v>1486</v>
      </c>
      <c r="D2817" s="1">
        <v>44470.643750000003</v>
      </c>
    </row>
    <row r="2818" spans="1:4" x14ac:dyDescent="0.55000000000000004">
      <c r="A2818" t="s">
        <v>1170</v>
      </c>
      <c r="B2818">
        <v>4</v>
      </c>
      <c r="C2818" t="s">
        <v>1486</v>
      </c>
      <c r="D2818" s="1">
        <v>44470.643750000003</v>
      </c>
    </row>
    <row r="2819" spans="1:4" x14ac:dyDescent="0.55000000000000004">
      <c r="A2819" t="s">
        <v>1507</v>
      </c>
      <c r="B2819">
        <v>8</v>
      </c>
      <c r="C2819" t="s">
        <v>1486</v>
      </c>
      <c r="D2819" s="1">
        <v>44470.643750000003</v>
      </c>
    </row>
    <row r="2820" spans="1:4" x14ac:dyDescent="0.55000000000000004">
      <c r="A2820" t="s">
        <v>915</v>
      </c>
      <c r="B2820">
        <v>7</v>
      </c>
      <c r="C2820" t="s">
        <v>1486</v>
      </c>
      <c r="D2820" s="1">
        <v>44470.643750000003</v>
      </c>
    </row>
    <row r="2821" spans="1:4" x14ac:dyDescent="0.55000000000000004">
      <c r="A2821" t="s">
        <v>1108</v>
      </c>
      <c r="B2821">
        <v>6</v>
      </c>
      <c r="C2821" t="s">
        <v>1486</v>
      </c>
      <c r="D2821" s="1">
        <v>44470.643750000003</v>
      </c>
    </row>
    <row r="2822" spans="1:4" x14ac:dyDescent="0.55000000000000004">
      <c r="A2822" t="s">
        <v>1508</v>
      </c>
      <c r="B2822">
        <v>7</v>
      </c>
      <c r="C2822" t="s">
        <v>1486</v>
      </c>
      <c r="D2822" s="1">
        <v>44470.643750000003</v>
      </c>
    </row>
    <row r="2823" spans="1:4" x14ac:dyDescent="0.55000000000000004">
      <c r="A2823" t="s">
        <v>1390</v>
      </c>
      <c r="B2823">
        <v>5</v>
      </c>
      <c r="C2823" t="s">
        <v>1486</v>
      </c>
      <c r="D2823" s="1">
        <v>44470.644444444442</v>
      </c>
    </row>
    <row r="2824" spans="1:4" x14ac:dyDescent="0.55000000000000004">
      <c r="A2824" t="s">
        <v>1424</v>
      </c>
      <c r="B2824">
        <v>9</v>
      </c>
      <c r="C2824" t="s">
        <v>1486</v>
      </c>
      <c r="D2824" s="1">
        <v>44470.644444444442</v>
      </c>
    </row>
    <row r="2825" spans="1:4" x14ac:dyDescent="0.55000000000000004">
      <c r="A2825" t="s">
        <v>241</v>
      </c>
      <c r="B2825">
        <v>1</v>
      </c>
      <c r="C2825" t="s">
        <v>1486</v>
      </c>
      <c r="D2825" s="1">
        <v>44470.644444444442</v>
      </c>
    </row>
    <row r="2826" spans="1:4" x14ac:dyDescent="0.55000000000000004">
      <c r="A2826" t="s">
        <v>397</v>
      </c>
      <c r="B2826">
        <v>7</v>
      </c>
      <c r="C2826" t="s">
        <v>1486</v>
      </c>
      <c r="D2826" s="1">
        <v>44470.644444444442</v>
      </c>
    </row>
    <row r="2827" spans="1:4" x14ac:dyDescent="0.55000000000000004">
      <c r="A2827" t="s">
        <v>804</v>
      </c>
      <c r="B2827">
        <v>6</v>
      </c>
      <c r="C2827" t="s">
        <v>1486</v>
      </c>
      <c r="D2827" s="1">
        <v>44470.644444444442</v>
      </c>
    </row>
    <row r="2828" spans="1:4" x14ac:dyDescent="0.55000000000000004">
      <c r="A2828" t="s">
        <v>1509</v>
      </c>
      <c r="B2828">
        <v>8</v>
      </c>
      <c r="C2828" t="s">
        <v>1486</v>
      </c>
      <c r="D2828" s="1">
        <v>44470.644444444442</v>
      </c>
    </row>
    <row r="2829" spans="1:4" x14ac:dyDescent="0.55000000000000004">
      <c r="A2829" t="s">
        <v>1510</v>
      </c>
      <c r="B2829">
        <v>7</v>
      </c>
      <c r="C2829" t="s">
        <v>1486</v>
      </c>
      <c r="D2829" s="1">
        <v>44470.644444444442</v>
      </c>
    </row>
    <row r="2830" spans="1:4" x14ac:dyDescent="0.55000000000000004">
      <c r="A2830" t="s">
        <v>342</v>
      </c>
      <c r="B2830">
        <v>8</v>
      </c>
      <c r="C2830" t="s">
        <v>1486</v>
      </c>
      <c r="D2830" s="1">
        <v>44470.644444444442</v>
      </c>
    </row>
    <row r="2831" spans="1:4" x14ac:dyDescent="0.55000000000000004">
      <c r="A2831" t="s">
        <v>883</v>
      </c>
      <c r="B2831">
        <v>7</v>
      </c>
      <c r="C2831" t="s">
        <v>1486</v>
      </c>
      <c r="D2831" s="1">
        <v>44470.644444444442</v>
      </c>
    </row>
    <row r="2832" spans="1:4" x14ac:dyDescent="0.55000000000000004">
      <c r="A2832" t="s">
        <v>1378</v>
      </c>
      <c r="B2832">
        <v>6</v>
      </c>
      <c r="C2832" t="s">
        <v>1486</v>
      </c>
      <c r="D2832" s="1">
        <v>44470.644444444442</v>
      </c>
    </row>
    <row r="2833" spans="1:4" x14ac:dyDescent="0.55000000000000004">
      <c r="A2833" t="s">
        <v>1078</v>
      </c>
      <c r="B2833">
        <v>5</v>
      </c>
      <c r="C2833" t="s">
        <v>1486</v>
      </c>
      <c r="D2833" s="1">
        <v>44470.644444444442</v>
      </c>
    </row>
    <row r="2834" spans="1:4" x14ac:dyDescent="0.55000000000000004">
      <c r="A2834" t="s">
        <v>183</v>
      </c>
      <c r="B2834">
        <v>5</v>
      </c>
      <c r="C2834" t="s">
        <v>1486</v>
      </c>
      <c r="D2834" s="1">
        <v>44470.644444444442</v>
      </c>
    </row>
    <row r="2835" spans="1:4" x14ac:dyDescent="0.55000000000000004">
      <c r="A2835" t="s">
        <v>578</v>
      </c>
      <c r="B2835">
        <v>7</v>
      </c>
      <c r="C2835" t="s">
        <v>1486</v>
      </c>
      <c r="D2835" s="1">
        <v>44470.644444444442</v>
      </c>
    </row>
    <row r="2836" spans="1:4" x14ac:dyDescent="0.55000000000000004">
      <c r="A2836" t="s">
        <v>215</v>
      </c>
      <c r="B2836">
        <v>7</v>
      </c>
      <c r="C2836" t="s">
        <v>1486</v>
      </c>
      <c r="D2836" s="1">
        <v>44470.644444444442</v>
      </c>
    </row>
    <row r="2837" spans="1:4" x14ac:dyDescent="0.55000000000000004">
      <c r="A2837" t="s">
        <v>71</v>
      </c>
      <c r="B2837">
        <v>7</v>
      </c>
      <c r="C2837" t="s">
        <v>1486</v>
      </c>
      <c r="D2837" s="1">
        <v>44470.645138888889</v>
      </c>
    </row>
    <row r="2838" spans="1:4" x14ac:dyDescent="0.55000000000000004">
      <c r="A2838" t="s">
        <v>1511</v>
      </c>
      <c r="B2838">
        <v>8</v>
      </c>
      <c r="C2838" t="s">
        <v>1486</v>
      </c>
      <c r="D2838" s="1">
        <v>44470.645138888889</v>
      </c>
    </row>
    <row r="2839" spans="1:4" x14ac:dyDescent="0.55000000000000004">
      <c r="A2839" t="s">
        <v>159</v>
      </c>
      <c r="B2839">
        <v>7</v>
      </c>
      <c r="C2839" t="s">
        <v>1486</v>
      </c>
      <c r="D2839" s="1">
        <v>44470.645138888889</v>
      </c>
    </row>
    <row r="2840" spans="1:4" x14ac:dyDescent="0.55000000000000004">
      <c r="A2840" t="s">
        <v>634</v>
      </c>
      <c r="B2840">
        <v>7</v>
      </c>
      <c r="C2840" t="s">
        <v>1486</v>
      </c>
      <c r="D2840" s="1">
        <v>44470.645138888889</v>
      </c>
    </row>
    <row r="2841" spans="1:4" x14ac:dyDescent="0.55000000000000004">
      <c r="A2841" t="s">
        <v>1138</v>
      </c>
      <c r="B2841">
        <v>2</v>
      </c>
      <c r="C2841" t="s">
        <v>1486</v>
      </c>
      <c r="D2841" s="1">
        <v>44470.645138888889</v>
      </c>
    </row>
    <row r="2842" spans="1:4" x14ac:dyDescent="0.55000000000000004">
      <c r="A2842" t="s">
        <v>1400</v>
      </c>
      <c r="B2842">
        <v>9</v>
      </c>
      <c r="C2842" t="s">
        <v>1486</v>
      </c>
      <c r="D2842" s="1">
        <v>44470.645138888889</v>
      </c>
    </row>
    <row r="2843" spans="1:4" x14ac:dyDescent="0.55000000000000004">
      <c r="A2843" t="s">
        <v>1106</v>
      </c>
      <c r="B2843">
        <v>8</v>
      </c>
      <c r="C2843" t="s">
        <v>1486</v>
      </c>
      <c r="D2843" s="1">
        <v>44470.645138888889</v>
      </c>
    </row>
    <row r="2844" spans="1:4" x14ac:dyDescent="0.55000000000000004">
      <c r="A2844" t="s">
        <v>382</v>
      </c>
      <c r="B2844">
        <v>6</v>
      </c>
      <c r="C2844" t="s">
        <v>1486</v>
      </c>
      <c r="D2844" s="1">
        <v>44470.645138888889</v>
      </c>
    </row>
    <row r="2845" spans="1:4" x14ac:dyDescent="0.55000000000000004">
      <c r="A2845" t="s">
        <v>11</v>
      </c>
      <c r="B2845">
        <v>5</v>
      </c>
      <c r="C2845" t="s">
        <v>1486</v>
      </c>
      <c r="D2845" s="1">
        <v>44470.645138888889</v>
      </c>
    </row>
    <row r="2846" spans="1:4" x14ac:dyDescent="0.55000000000000004">
      <c r="A2846" t="s">
        <v>175</v>
      </c>
      <c r="B2846">
        <v>7</v>
      </c>
      <c r="C2846" t="s">
        <v>1486</v>
      </c>
      <c r="D2846" s="1">
        <v>44470.645138888889</v>
      </c>
    </row>
    <row r="2847" spans="1:4" x14ac:dyDescent="0.55000000000000004">
      <c r="A2847" t="s">
        <v>1512</v>
      </c>
      <c r="B2847">
        <v>7</v>
      </c>
      <c r="C2847" t="s">
        <v>1486</v>
      </c>
      <c r="D2847" s="1">
        <v>44470.645138888889</v>
      </c>
    </row>
    <row r="2848" spans="1:4" x14ac:dyDescent="0.55000000000000004">
      <c r="A2848" t="s">
        <v>1513</v>
      </c>
      <c r="B2848">
        <v>5</v>
      </c>
      <c r="C2848" t="s">
        <v>1486</v>
      </c>
      <c r="D2848" s="1">
        <v>44470.645138888889</v>
      </c>
    </row>
    <row r="2849" spans="1:4" x14ac:dyDescent="0.55000000000000004">
      <c r="A2849" t="s">
        <v>457</v>
      </c>
      <c r="B2849">
        <v>6</v>
      </c>
      <c r="C2849" t="s">
        <v>1486</v>
      </c>
      <c r="D2849" s="1">
        <v>44470.645138888889</v>
      </c>
    </row>
    <row r="2850" spans="1:4" x14ac:dyDescent="0.55000000000000004">
      <c r="A2850" t="s">
        <v>1480</v>
      </c>
      <c r="B2850">
        <v>10</v>
      </c>
      <c r="C2850" t="s">
        <v>1486</v>
      </c>
      <c r="D2850" s="1">
        <v>44470.645138888889</v>
      </c>
    </row>
    <row r="2851" spans="1:4" x14ac:dyDescent="0.55000000000000004">
      <c r="A2851" t="s">
        <v>650</v>
      </c>
      <c r="B2851">
        <v>9</v>
      </c>
      <c r="C2851" t="s">
        <v>1486</v>
      </c>
      <c r="D2851" s="1">
        <v>44470.645138888889</v>
      </c>
    </row>
    <row r="2852" spans="1:4" x14ac:dyDescent="0.55000000000000004">
      <c r="A2852" t="s">
        <v>790</v>
      </c>
      <c r="B2852">
        <v>6</v>
      </c>
      <c r="C2852" t="s">
        <v>1486</v>
      </c>
      <c r="D2852" s="1">
        <v>44470.645833333336</v>
      </c>
    </row>
    <row r="2853" spans="1:4" x14ac:dyDescent="0.55000000000000004">
      <c r="A2853" t="s">
        <v>1514</v>
      </c>
      <c r="B2853">
        <v>3</v>
      </c>
      <c r="C2853" t="s">
        <v>1486</v>
      </c>
      <c r="D2853" s="1">
        <v>44470.645833333336</v>
      </c>
    </row>
    <row r="2854" spans="1:4" x14ac:dyDescent="0.55000000000000004">
      <c r="A2854" t="s">
        <v>355</v>
      </c>
      <c r="B2854">
        <v>4</v>
      </c>
      <c r="C2854" t="s">
        <v>1486</v>
      </c>
      <c r="D2854" s="1">
        <v>44470.645833333336</v>
      </c>
    </row>
    <row r="2855" spans="1:4" x14ac:dyDescent="0.55000000000000004">
      <c r="A2855" t="s">
        <v>1503</v>
      </c>
      <c r="B2855">
        <v>7</v>
      </c>
      <c r="C2855" t="s">
        <v>1486</v>
      </c>
      <c r="D2855" s="1">
        <v>44470.645833333336</v>
      </c>
    </row>
    <row r="2856" spans="1:4" x14ac:dyDescent="0.55000000000000004">
      <c r="A2856" t="s">
        <v>330</v>
      </c>
      <c r="B2856">
        <v>6</v>
      </c>
      <c r="C2856" t="s">
        <v>1486</v>
      </c>
      <c r="D2856" s="1">
        <v>44470.645833333336</v>
      </c>
    </row>
    <row r="2857" spans="1:4" x14ac:dyDescent="0.55000000000000004">
      <c r="A2857" t="s">
        <v>74</v>
      </c>
      <c r="B2857">
        <v>7</v>
      </c>
      <c r="C2857" t="s">
        <v>1486</v>
      </c>
      <c r="D2857" s="1">
        <v>44470.645833333336</v>
      </c>
    </row>
    <row r="2858" spans="1:4" x14ac:dyDescent="0.55000000000000004">
      <c r="A2858" t="s">
        <v>525</v>
      </c>
      <c r="B2858">
        <v>5</v>
      </c>
      <c r="C2858" t="s">
        <v>1486</v>
      </c>
      <c r="D2858" s="1">
        <v>44470.645833333336</v>
      </c>
    </row>
    <row r="2859" spans="1:4" x14ac:dyDescent="0.55000000000000004">
      <c r="A2859" t="s">
        <v>168</v>
      </c>
      <c r="B2859">
        <v>8</v>
      </c>
      <c r="C2859" t="s">
        <v>1486</v>
      </c>
      <c r="D2859" s="1">
        <v>44470.645833333336</v>
      </c>
    </row>
    <row r="2860" spans="1:4" x14ac:dyDescent="0.55000000000000004">
      <c r="A2860" t="s">
        <v>1358</v>
      </c>
      <c r="B2860">
        <v>7</v>
      </c>
      <c r="C2860" t="s">
        <v>1486</v>
      </c>
      <c r="D2860" s="1">
        <v>44470.645833333336</v>
      </c>
    </row>
    <row r="2861" spans="1:4" x14ac:dyDescent="0.55000000000000004">
      <c r="A2861" t="s">
        <v>222</v>
      </c>
      <c r="B2861">
        <v>9</v>
      </c>
      <c r="C2861" t="s">
        <v>1486</v>
      </c>
      <c r="D2861" s="1">
        <v>44470.645833333336</v>
      </c>
    </row>
    <row r="2862" spans="1:4" x14ac:dyDescent="0.55000000000000004">
      <c r="A2862" t="s">
        <v>131</v>
      </c>
      <c r="B2862">
        <v>8</v>
      </c>
      <c r="C2862" t="s">
        <v>1486</v>
      </c>
      <c r="D2862" s="1">
        <v>44470.645833333336</v>
      </c>
    </row>
    <row r="2863" spans="1:4" x14ac:dyDescent="0.55000000000000004">
      <c r="A2863" t="s">
        <v>1229</v>
      </c>
      <c r="B2863">
        <v>7</v>
      </c>
      <c r="C2863" t="s">
        <v>1486</v>
      </c>
      <c r="D2863" s="1">
        <v>44470.645833333336</v>
      </c>
    </row>
    <row r="2864" spans="1:4" x14ac:dyDescent="0.55000000000000004">
      <c r="A2864" t="s">
        <v>781</v>
      </c>
      <c r="B2864">
        <v>7</v>
      </c>
      <c r="C2864" t="s">
        <v>1486</v>
      </c>
      <c r="D2864" s="1">
        <v>44470.645833333336</v>
      </c>
    </row>
    <row r="2865" spans="1:4" x14ac:dyDescent="0.55000000000000004">
      <c r="A2865" t="s">
        <v>1515</v>
      </c>
      <c r="B2865">
        <v>5</v>
      </c>
      <c r="C2865" t="s">
        <v>1486</v>
      </c>
      <c r="D2865" s="1">
        <v>44470.646527777775</v>
      </c>
    </row>
    <row r="2866" spans="1:4" x14ac:dyDescent="0.55000000000000004">
      <c r="A2866" t="s">
        <v>1516</v>
      </c>
      <c r="B2866">
        <v>4</v>
      </c>
      <c r="C2866" t="s">
        <v>1486</v>
      </c>
      <c r="D2866" s="1">
        <v>44470.646527777775</v>
      </c>
    </row>
    <row r="2867" spans="1:4" x14ac:dyDescent="0.55000000000000004">
      <c r="A2867" t="s">
        <v>1343</v>
      </c>
      <c r="B2867">
        <v>5</v>
      </c>
      <c r="C2867" t="s">
        <v>1486</v>
      </c>
      <c r="D2867" s="1">
        <v>44470.646527777775</v>
      </c>
    </row>
    <row r="2868" spans="1:4" x14ac:dyDescent="0.55000000000000004">
      <c r="A2868" t="s">
        <v>464</v>
      </c>
      <c r="B2868">
        <v>6</v>
      </c>
      <c r="C2868" t="s">
        <v>1486</v>
      </c>
      <c r="D2868" s="1">
        <v>44470.646527777775</v>
      </c>
    </row>
    <row r="2869" spans="1:4" x14ac:dyDescent="0.55000000000000004">
      <c r="A2869" t="s">
        <v>428</v>
      </c>
      <c r="B2869">
        <v>8</v>
      </c>
      <c r="C2869" t="s">
        <v>1486</v>
      </c>
      <c r="D2869" s="1">
        <v>44470.646527777775</v>
      </c>
    </row>
    <row r="2870" spans="1:4" x14ac:dyDescent="0.55000000000000004">
      <c r="A2870" t="s">
        <v>1517</v>
      </c>
      <c r="B2870">
        <v>5</v>
      </c>
      <c r="C2870" t="s">
        <v>1486</v>
      </c>
      <c r="D2870" s="1">
        <v>44470.646527777775</v>
      </c>
    </row>
    <row r="2871" spans="1:4" x14ac:dyDescent="0.55000000000000004">
      <c r="A2871" t="s">
        <v>201</v>
      </c>
      <c r="B2871">
        <v>7</v>
      </c>
      <c r="C2871" t="s">
        <v>1486</v>
      </c>
      <c r="D2871" s="1">
        <v>44470.646527777775</v>
      </c>
    </row>
    <row r="2872" spans="1:4" x14ac:dyDescent="0.55000000000000004">
      <c r="A2872" t="s">
        <v>472</v>
      </c>
      <c r="B2872">
        <v>8</v>
      </c>
      <c r="C2872" t="s">
        <v>1486</v>
      </c>
      <c r="D2872" s="1">
        <v>44470.646527777775</v>
      </c>
    </row>
    <row r="2873" spans="1:4" x14ac:dyDescent="0.55000000000000004">
      <c r="A2873" t="s">
        <v>1518</v>
      </c>
      <c r="B2873">
        <v>4</v>
      </c>
      <c r="C2873" t="s">
        <v>1486</v>
      </c>
      <c r="D2873" s="1">
        <v>44470.646527777775</v>
      </c>
    </row>
    <row r="2874" spans="1:4" x14ac:dyDescent="0.55000000000000004">
      <c r="A2874" t="s">
        <v>942</v>
      </c>
      <c r="B2874">
        <v>8</v>
      </c>
      <c r="C2874" t="s">
        <v>1486</v>
      </c>
      <c r="D2874" s="1">
        <v>44470.646527777775</v>
      </c>
    </row>
    <row r="2875" spans="1:4" x14ac:dyDescent="0.55000000000000004">
      <c r="A2875" t="s">
        <v>158</v>
      </c>
      <c r="B2875">
        <v>6</v>
      </c>
      <c r="C2875" t="s">
        <v>1486</v>
      </c>
      <c r="D2875" s="1">
        <v>44470.646527777775</v>
      </c>
    </row>
    <row r="2876" spans="1:4" x14ac:dyDescent="0.55000000000000004">
      <c r="A2876" t="s">
        <v>348</v>
      </c>
      <c r="B2876">
        <v>6</v>
      </c>
      <c r="C2876" t="s">
        <v>1486</v>
      </c>
      <c r="D2876" s="1">
        <v>44470.646527777775</v>
      </c>
    </row>
    <row r="2877" spans="1:4" x14ac:dyDescent="0.55000000000000004">
      <c r="A2877" t="s">
        <v>849</v>
      </c>
      <c r="B2877">
        <v>7</v>
      </c>
      <c r="C2877" t="s">
        <v>1486</v>
      </c>
      <c r="D2877" s="1">
        <v>44470.646527777775</v>
      </c>
    </row>
    <row r="2878" spans="1:4" x14ac:dyDescent="0.55000000000000004">
      <c r="A2878" t="s">
        <v>1519</v>
      </c>
      <c r="B2878">
        <v>6</v>
      </c>
      <c r="C2878" t="s">
        <v>1486</v>
      </c>
      <c r="D2878" s="1">
        <v>44470.646527777775</v>
      </c>
    </row>
    <row r="2879" spans="1:4" x14ac:dyDescent="0.55000000000000004">
      <c r="A2879" t="s">
        <v>186</v>
      </c>
      <c r="B2879">
        <v>5</v>
      </c>
      <c r="C2879" t="s">
        <v>1486</v>
      </c>
      <c r="D2879" s="1">
        <v>44470.646527777775</v>
      </c>
    </row>
    <row r="2880" spans="1:4" x14ac:dyDescent="0.55000000000000004">
      <c r="A2880" t="s">
        <v>1197</v>
      </c>
      <c r="B2880">
        <v>3</v>
      </c>
      <c r="C2880" t="s">
        <v>1486</v>
      </c>
      <c r="D2880" s="1">
        <v>44470.647222222222</v>
      </c>
    </row>
    <row r="2881" spans="1:4" x14ac:dyDescent="0.55000000000000004">
      <c r="A2881" t="s">
        <v>1520</v>
      </c>
      <c r="B2881">
        <v>3</v>
      </c>
      <c r="C2881" t="s">
        <v>1486</v>
      </c>
      <c r="D2881" s="1">
        <v>44470.647222222222</v>
      </c>
    </row>
    <row r="2882" spans="1:4" x14ac:dyDescent="0.55000000000000004">
      <c r="A2882" t="s">
        <v>1206</v>
      </c>
      <c r="B2882">
        <v>8</v>
      </c>
      <c r="C2882" t="s">
        <v>1486</v>
      </c>
      <c r="D2882" s="1">
        <v>44470.647222222222</v>
      </c>
    </row>
    <row r="2883" spans="1:4" x14ac:dyDescent="0.55000000000000004">
      <c r="A2883" t="s">
        <v>1521</v>
      </c>
      <c r="B2883">
        <v>7</v>
      </c>
      <c r="C2883" t="s">
        <v>1486</v>
      </c>
      <c r="D2883" s="1">
        <v>44470.647222222222</v>
      </c>
    </row>
    <row r="2884" spans="1:4" x14ac:dyDescent="0.55000000000000004">
      <c r="A2884" t="s">
        <v>898</v>
      </c>
      <c r="B2884">
        <v>7</v>
      </c>
      <c r="C2884" t="s">
        <v>1486</v>
      </c>
      <c r="D2884" s="1">
        <v>44470.647222222222</v>
      </c>
    </row>
    <row r="2885" spans="1:4" x14ac:dyDescent="0.55000000000000004">
      <c r="A2885" t="s">
        <v>974</v>
      </c>
      <c r="B2885">
        <v>7</v>
      </c>
      <c r="C2885" t="s">
        <v>1486</v>
      </c>
      <c r="D2885" s="1">
        <v>44470.647222222222</v>
      </c>
    </row>
    <row r="2886" spans="1:4" x14ac:dyDescent="0.55000000000000004">
      <c r="A2886" t="s">
        <v>603</v>
      </c>
      <c r="B2886">
        <v>6</v>
      </c>
      <c r="C2886" t="s">
        <v>1486</v>
      </c>
      <c r="D2886" s="1">
        <v>44470.647222222222</v>
      </c>
    </row>
    <row r="2887" spans="1:4" x14ac:dyDescent="0.55000000000000004">
      <c r="A2887" t="s">
        <v>1182</v>
      </c>
      <c r="B2887">
        <v>4</v>
      </c>
      <c r="C2887" t="s">
        <v>1486</v>
      </c>
      <c r="D2887" s="1">
        <v>44470.647222222222</v>
      </c>
    </row>
    <row r="2888" spans="1:4" x14ac:dyDescent="0.55000000000000004">
      <c r="A2888" t="s">
        <v>1374</v>
      </c>
      <c r="B2888">
        <v>5</v>
      </c>
      <c r="C2888" t="s">
        <v>1486</v>
      </c>
      <c r="D2888" s="1">
        <v>44470.647222222222</v>
      </c>
    </row>
    <row r="2889" spans="1:4" x14ac:dyDescent="0.55000000000000004">
      <c r="A2889" t="s">
        <v>614</v>
      </c>
      <c r="B2889">
        <v>3</v>
      </c>
      <c r="C2889" t="s">
        <v>1486</v>
      </c>
      <c r="D2889" s="1">
        <v>44470.647222222222</v>
      </c>
    </row>
    <row r="2890" spans="1:4" x14ac:dyDescent="0.55000000000000004">
      <c r="A2890" t="s">
        <v>407</v>
      </c>
      <c r="B2890">
        <v>8</v>
      </c>
      <c r="C2890" t="s">
        <v>1486</v>
      </c>
      <c r="D2890" s="1">
        <v>44470.647222222222</v>
      </c>
    </row>
    <row r="2891" spans="1:4" x14ac:dyDescent="0.55000000000000004">
      <c r="A2891" t="s">
        <v>1463</v>
      </c>
      <c r="B2891">
        <v>5</v>
      </c>
      <c r="C2891" t="s">
        <v>1486</v>
      </c>
      <c r="D2891" s="1">
        <v>44470.647222222222</v>
      </c>
    </row>
    <row r="2892" spans="1:4" x14ac:dyDescent="0.55000000000000004">
      <c r="A2892" t="s">
        <v>1216</v>
      </c>
      <c r="B2892">
        <v>2</v>
      </c>
      <c r="C2892" t="s">
        <v>1486</v>
      </c>
      <c r="D2892" s="1">
        <v>44470.647222222222</v>
      </c>
    </row>
    <row r="2893" spans="1:4" x14ac:dyDescent="0.55000000000000004">
      <c r="A2893" t="s">
        <v>512</v>
      </c>
      <c r="B2893">
        <v>6</v>
      </c>
      <c r="C2893" t="s">
        <v>1486</v>
      </c>
      <c r="D2893" s="1">
        <v>44470.647222222222</v>
      </c>
    </row>
    <row r="2894" spans="1:4" x14ac:dyDescent="0.55000000000000004">
      <c r="A2894" t="s">
        <v>61</v>
      </c>
      <c r="B2894">
        <v>5</v>
      </c>
      <c r="C2894" t="s">
        <v>1486</v>
      </c>
      <c r="D2894" s="1">
        <v>44470.647222222222</v>
      </c>
    </row>
    <row r="2895" spans="1:4" x14ac:dyDescent="0.55000000000000004">
      <c r="A2895" t="s">
        <v>1522</v>
      </c>
      <c r="B2895">
        <v>10</v>
      </c>
      <c r="C2895" t="s">
        <v>1486</v>
      </c>
      <c r="D2895" s="1">
        <v>44470.647222222222</v>
      </c>
    </row>
    <row r="2896" spans="1:4" x14ac:dyDescent="0.55000000000000004">
      <c r="A2896" t="s">
        <v>1513</v>
      </c>
      <c r="B2896">
        <v>4</v>
      </c>
      <c r="C2896" t="s">
        <v>1486</v>
      </c>
      <c r="D2896" s="1">
        <v>44470.647916666669</v>
      </c>
    </row>
    <row r="2897" spans="1:4" x14ac:dyDescent="0.55000000000000004">
      <c r="A2897" t="s">
        <v>1379</v>
      </c>
      <c r="B2897">
        <v>8</v>
      </c>
      <c r="C2897" t="s">
        <v>1486</v>
      </c>
      <c r="D2897" s="1">
        <v>44470.647916666669</v>
      </c>
    </row>
    <row r="2898" spans="1:4" x14ac:dyDescent="0.55000000000000004">
      <c r="A2898" t="s">
        <v>836</v>
      </c>
      <c r="B2898">
        <v>8</v>
      </c>
      <c r="C2898" t="s">
        <v>1486</v>
      </c>
      <c r="D2898" s="1">
        <v>44470.647916666669</v>
      </c>
    </row>
    <row r="2899" spans="1:4" x14ac:dyDescent="0.55000000000000004">
      <c r="A2899" t="s">
        <v>1523</v>
      </c>
      <c r="B2899">
        <v>6</v>
      </c>
      <c r="C2899" t="s">
        <v>1486</v>
      </c>
      <c r="D2899" s="1">
        <v>44470.647916666669</v>
      </c>
    </row>
    <row r="2900" spans="1:4" x14ac:dyDescent="0.55000000000000004">
      <c r="A2900" t="s">
        <v>1524</v>
      </c>
      <c r="B2900">
        <v>9</v>
      </c>
      <c r="C2900" t="s">
        <v>1486</v>
      </c>
      <c r="D2900" s="1">
        <v>44470.647916666669</v>
      </c>
    </row>
    <row r="2901" spans="1:4" x14ac:dyDescent="0.55000000000000004">
      <c r="A2901" t="s">
        <v>1525</v>
      </c>
      <c r="B2901">
        <v>9</v>
      </c>
      <c r="C2901" t="s">
        <v>1486</v>
      </c>
      <c r="D2901" s="1">
        <v>44470.647916666669</v>
      </c>
    </row>
    <row r="2902" spans="1:4" x14ac:dyDescent="0.55000000000000004">
      <c r="A2902" t="s">
        <v>1526</v>
      </c>
      <c r="B2902">
        <v>8</v>
      </c>
      <c r="C2902" t="s">
        <v>1486</v>
      </c>
      <c r="D2902" s="1">
        <v>44470.647916666669</v>
      </c>
    </row>
    <row r="2903" spans="1:4" x14ac:dyDescent="0.55000000000000004">
      <c r="A2903" t="s">
        <v>595</v>
      </c>
      <c r="B2903">
        <v>8</v>
      </c>
      <c r="C2903" t="s">
        <v>1486</v>
      </c>
      <c r="D2903" s="1">
        <v>44470.647916666669</v>
      </c>
    </row>
    <row r="2904" spans="1:4" x14ac:dyDescent="0.55000000000000004">
      <c r="A2904" t="s">
        <v>1527</v>
      </c>
      <c r="B2904">
        <v>8</v>
      </c>
      <c r="C2904" t="s">
        <v>1486</v>
      </c>
      <c r="D2904" s="1">
        <v>44470.647916666669</v>
      </c>
    </row>
    <row r="2905" spans="1:4" x14ac:dyDescent="0.55000000000000004">
      <c r="A2905" t="s">
        <v>745</v>
      </c>
      <c r="B2905">
        <v>8</v>
      </c>
      <c r="C2905" t="s">
        <v>1486</v>
      </c>
      <c r="D2905" s="1">
        <v>44470.647916666669</v>
      </c>
    </row>
    <row r="2906" spans="1:4" x14ac:dyDescent="0.55000000000000004">
      <c r="A2906" t="s">
        <v>1528</v>
      </c>
      <c r="B2906">
        <v>8</v>
      </c>
      <c r="C2906" t="s">
        <v>1486</v>
      </c>
      <c r="D2906" s="1">
        <v>44470.647916666669</v>
      </c>
    </row>
    <row r="2907" spans="1:4" x14ac:dyDescent="0.55000000000000004">
      <c r="A2907" t="s">
        <v>1106</v>
      </c>
      <c r="B2907">
        <v>6</v>
      </c>
      <c r="C2907" t="s">
        <v>1486</v>
      </c>
      <c r="D2907" s="1">
        <v>44470.647916666669</v>
      </c>
    </row>
    <row r="2908" spans="1:4" x14ac:dyDescent="0.55000000000000004">
      <c r="A2908" t="s">
        <v>1434</v>
      </c>
      <c r="B2908">
        <v>6</v>
      </c>
      <c r="C2908" t="s">
        <v>1486</v>
      </c>
      <c r="D2908" s="1">
        <v>44470.647916666669</v>
      </c>
    </row>
    <row r="2909" spans="1:4" x14ac:dyDescent="0.55000000000000004">
      <c r="A2909" t="s">
        <v>1257</v>
      </c>
      <c r="B2909">
        <v>9</v>
      </c>
      <c r="C2909" t="s">
        <v>1486</v>
      </c>
      <c r="D2909" s="1">
        <v>44470.647916666669</v>
      </c>
    </row>
    <row r="2910" spans="1:4" x14ac:dyDescent="0.55000000000000004">
      <c r="A2910" t="s">
        <v>1529</v>
      </c>
      <c r="B2910">
        <v>8</v>
      </c>
      <c r="C2910" t="s">
        <v>1486</v>
      </c>
      <c r="D2910" s="1">
        <v>44470.647916666669</v>
      </c>
    </row>
    <row r="2911" spans="1:4" x14ac:dyDescent="0.55000000000000004">
      <c r="A2911" t="s">
        <v>1283</v>
      </c>
      <c r="B2911">
        <v>7</v>
      </c>
      <c r="C2911" t="s">
        <v>1486</v>
      </c>
      <c r="D2911" s="1">
        <v>44470.648611111108</v>
      </c>
    </row>
    <row r="2912" spans="1:4" x14ac:dyDescent="0.55000000000000004">
      <c r="A2912" t="s">
        <v>1452</v>
      </c>
      <c r="B2912">
        <v>7</v>
      </c>
      <c r="C2912" t="s">
        <v>1486</v>
      </c>
      <c r="D2912" s="1">
        <v>44470.648611111108</v>
      </c>
    </row>
    <row r="2913" spans="1:4" x14ac:dyDescent="0.55000000000000004">
      <c r="A2913" t="s">
        <v>384</v>
      </c>
      <c r="B2913">
        <v>7</v>
      </c>
      <c r="C2913" t="s">
        <v>1486</v>
      </c>
      <c r="D2913" s="1">
        <v>44470.648611111108</v>
      </c>
    </row>
    <row r="2914" spans="1:4" x14ac:dyDescent="0.55000000000000004">
      <c r="A2914" t="s">
        <v>1479</v>
      </c>
      <c r="B2914">
        <v>7</v>
      </c>
      <c r="C2914" t="s">
        <v>1486</v>
      </c>
      <c r="D2914" s="1">
        <v>44470.648611111108</v>
      </c>
    </row>
    <row r="2915" spans="1:4" x14ac:dyDescent="0.55000000000000004">
      <c r="A2915" t="s">
        <v>196</v>
      </c>
      <c r="B2915">
        <v>2</v>
      </c>
      <c r="C2915" t="s">
        <v>1486</v>
      </c>
      <c r="D2915" s="1">
        <v>44470.648611111108</v>
      </c>
    </row>
    <row r="2916" spans="1:4" x14ac:dyDescent="0.55000000000000004">
      <c r="A2916" t="s">
        <v>1530</v>
      </c>
      <c r="B2916">
        <v>5</v>
      </c>
      <c r="C2916" t="s">
        <v>1486</v>
      </c>
      <c r="D2916" s="1">
        <v>44470.648611111108</v>
      </c>
    </row>
    <row r="2917" spans="1:4" x14ac:dyDescent="0.55000000000000004">
      <c r="A2917" t="s">
        <v>694</v>
      </c>
      <c r="B2917">
        <v>6</v>
      </c>
      <c r="C2917" t="s">
        <v>1486</v>
      </c>
      <c r="D2917" s="1">
        <v>44470.648611111108</v>
      </c>
    </row>
    <row r="2918" spans="1:4" x14ac:dyDescent="0.55000000000000004">
      <c r="A2918" t="s">
        <v>146</v>
      </c>
      <c r="B2918">
        <v>8</v>
      </c>
      <c r="C2918" t="s">
        <v>1486</v>
      </c>
      <c r="D2918" s="1">
        <v>44470.648611111108</v>
      </c>
    </row>
    <row r="2919" spans="1:4" x14ac:dyDescent="0.55000000000000004">
      <c r="A2919" t="s">
        <v>149</v>
      </c>
      <c r="B2919">
        <v>7</v>
      </c>
      <c r="C2919" t="s">
        <v>1486</v>
      </c>
      <c r="D2919" s="1">
        <v>44470.648611111108</v>
      </c>
    </row>
    <row r="2920" spans="1:4" x14ac:dyDescent="0.55000000000000004">
      <c r="A2920" t="s">
        <v>1531</v>
      </c>
      <c r="B2920">
        <v>7</v>
      </c>
      <c r="C2920" t="s">
        <v>1486</v>
      </c>
      <c r="D2920" s="1">
        <v>44470.648611111108</v>
      </c>
    </row>
    <row r="2921" spans="1:4" x14ac:dyDescent="0.55000000000000004">
      <c r="A2921" t="s">
        <v>347</v>
      </c>
      <c r="B2921">
        <v>5</v>
      </c>
      <c r="C2921" t="s">
        <v>1486</v>
      </c>
      <c r="D2921" s="1">
        <v>44470.648611111108</v>
      </c>
    </row>
    <row r="2922" spans="1:4" x14ac:dyDescent="0.55000000000000004">
      <c r="A2922" t="s">
        <v>1532</v>
      </c>
      <c r="B2922">
        <v>6</v>
      </c>
      <c r="C2922" t="s">
        <v>1486</v>
      </c>
      <c r="D2922" s="1">
        <v>44470.648611111108</v>
      </c>
    </row>
    <row r="2923" spans="1:4" x14ac:dyDescent="0.55000000000000004">
      <c r="A2923" t="s">
        <v>288</v>
      </c>
      <c r="B2923">
        <v>9</v>
      </c>
      <c r="C2923" t="s">
        <v>1486</v>
      </c>
      <c r="D2923" s="1">
        <v>44470.648611111108</v>
      </c>
    </row>
    <row r="2924" spans="1:4" x14ac:dyDescent="0.55000000000000004">
      <c r="A2924" t="s">
        <v>270</v>
      </c>
      <c r="B2924">
        <v>7</v>
      </c>
      <c r="C2924" t="s">
        <v>1486</v>
      </c>
      <c r="D2924" s="1">
        <v>44470.648611111108</v>
      </c>
    </row>
    <row r="2925" spans="1:4" x14ac:dyDescent="0.55000000000000004">
      <c r="A2925" t="s">
        <v>749</v>
      </c>
      <c r="B2925">
        <v>7</v>
      </c>
      <c r="C2925" t="s">
        <v>1486</v>
      </c>
      <c r="D2925" s="1">
        <v>44470.648611111108</v>
      </c>
    </row>
    <row r="2926" spans="1:4" x14ac:dyDescent="0.55000000000000004">
      <c r="A2926" t="s">
        <v>1533</v>
      </c>
      <c r="B2926">
        <v>7</v>
      </c>
      <c r="C2926" t="s">
        <v>1486</v>
      </c>
      <c r="D2926" s="1">
        <v>44470.648611111108</v>
      </c>
    </row>
    <row r="2927" spans="1:4" x14ac:dyDescent="0.55000000000000004">
      <c r="A2927" t="s">
        <v>421</v>
      </c>
      <c r="B2927">
        <v>8</v>
      </c>
      <c r="C2927" t="s">
        <v>1486</v>
      </c>
      <c r="D2927" s="1">
        <v>44470.649305555555</v>
      </c>
    </row>
    <row r="2928" spans="1:4" x14ac:dyDescent="0.55000000000000004">
      <c r="A2928" t="s">
        <v>1534</v>
      </c>
      <c r="B2928">
        <v>8</v>
      </c>
      <c r="C2928" t="s">
        <v>1486</v>
      </c>
      <c r="D2928" s="1">
        <v>44470.649305555555</v>
      </c>
    </row>
    <row r="2929" spans="1:4" x14ac:dyDescent="0.55000000000000004">
      <c r="A2929" t="s">
        <v>1529</v>
      </c>
      <c r="B2929">
        <v>7</v>
      </c>
      <c r="C2929" t="s">
        <v>1486</v>
      </c>
      <c r="D2929" s="1">
        <v>44470.649305555555</v>
      </c>
    </row>
    <row r="2930" spans="1:4" x14ac:dyDescent="0.55000000000000004">
      <c r="A2930" t="s">
        <v>698</v>
      </c>
      <c r="B2930">
        <v>6</v>
      </c>
      <c r="C2930" t="s">
        <v>1486</v>
      </c>
      <c r="D2930" s="1">
        <v>44470.649305555555</v>
      </c>
    </row>
    <row r="2931" spans="1:4" x14ac:dyDescent="0.55000000000000004">
      <c r="A2931" t="s">
        <v>933</v>
      </c>
      <c r="B2931">
        <v>6</v>
      </c>
      <c r="C2931" t="s">
        <v>1486</v>
      </c>
      <c r="D2931" s="1">
        <v>44470.649305555555</v>
      </c>
    </row>
    <row r="2932" spans="1:4" x14ac:dyDescent="0.55000000000000004">
      <c r="A2932" t="s">
        <v>226</v>
      </c>
      <c r="B2932">
        <v>7</v>
      </c>
      <c r="C2932" t="s">
        <v>1486</v>
      </c>
      <c r="D2932" s="1">
        <v>44470.649305555555</v>
      </c>
    </row>
    <row r="2933" spans="1:4" x14ac:dyDescent="0.55000000000000004">
      <c r="A2933" t="s">
        <v>833</v>
      </c>
      <c r="B2933">
        <v>8</v>
      </c>
      <c r="C2933" t="s">
        <v>1486</v>
      </c>
      <c r="D2933" s="1">
        <v>44470.649305555555</v>
      </c>
    </row>
    <row r="2934" spans="1:4" x14ac:dyDescent="0.55000000000000004">
      <c r="A2934" t="s">
        <v>670</v>
      </c>
      <c r="B2934">
        <v>8</v>
      </c>
      <c r="C2934" t="s">
        <v>1486</v>
      </c>
      <c r="D2934" s="1">
        <v>44470.649305555555</v>
      </c>
    </row>
    <row r="2935" spans="1:4" x14ac:dyDescent="0.55000000000000004">
      <c r="A2935" t="s">
        <v>1535</v>
      </c>
      <c r="B2935">
        <v>9</v>
      </c>
      <c r="C2935" t="s">
        <v>1486</v>
      </c>
      <c r="D2935" s="1">
        <v>44470.649305555555</v>
      </c>
    </row>
    <row r="2936" spans="1:4" x14ac:dyDescent="0.55000000000000004">
      <c r="A2936" t="s">
        <v>1096</v>
      </c>
      <c r="B2936">
        <v>6</v>
      </c>
      <c r="C2936" t="s">
        <v>1486</v>
      </c>
      <c r="D2936" s="1">
        <v>44470.649305555555</v>
      </c>
    </row>
    <row r="2937" spans="1:4" x14ac:dyDescent="0.55000000000000004">
      <c r="A2937" t="s">
        <v>1536</v>
      </c>
      <c r="B2937">
        <v>8</v>
      </c>
      <c r="C2937" t="s">
        <v>1486</v>
      </c>
      <c r="D2937" s="1">
        <v>44470.649305555555</v>
      </c>
    </row>
    <row r="2938" spans="1:4" x14ac:dyDescent="0.55000000000000004">
      <c r="A2938" t="s">
        <v>392</v>
      </c>
      <c r="B2938">
        <v>7</v>
      </c>
      <c r="C2938" t="s">
        <v>1486</v>
      </c>
      <c r="D2938" s="1">
        <v>44470.649305555555</v>
      </c>
    </row>
    <row r="2939" spans="1:4" x14ac:dyDescent="0.55000000000000004">
      <c r="A2939" t="s">
        <v>979</v>
      </c>
      <c r="B2939">
        <v>8</v>
      </c>
      <c r="C2939" t="s">
        <v>1486</v>
      </c>
      <c r="D2939" s="1">
        <v>44470.649305555555</v>
      </c>
    </row>
    <row r="2940" spans="1:4" x14ac:dyDescent="0.55000000000000004">
      <c r="A2940" t="s">
        <v>730</v>
      </c>
      <c r="B2940">
        <v>8</v>
      </c>
      <c r="C2940" t="s">
        <v>1486</v>
      </c>
      <c r="D2940" s="1">
        <v>44470.65</v>
      </c>
    </row>
    <row r="2941" spans="1:4" x14ac:dyDescent="0.55000000000000004">
      <c r="A2941" t="s">
        <v>127</v>
      </c>
      <c r="B2941">
        <v>7</v>
      </c>
      <c r="C2941" t="s">
        <v>1486</v>
      </c>
      <c r="D2941" s="1">
        <v>44470.65</v>
      </c>
    </row>
    <row r="2942" spans="1:4" x14ac:dyDescent="0.55000000000000004">
      <c r="A2942" t="s">
        <v>479</v>
      </c>
      <c r="B2942">
        <v>7</v>
      </c>
      <c r="C2942" t="s">
        <v>1486</v>
      </c>
      <c r="D2942" s="1">
        <v>44470.65</v>
      </c>
    </row>
    <row r="2943" spans="1:4" x14ac:dyDescent="0.55000000000000004">
      <c r="A2943" t="s">
        <v>1365</v>
      </c>
      <c r="B2943">
        <v>4</v>
      </c>
      <c r="C2943" t="s">
        <v>1486</v>
      </c>
      <c r="D2943" s="1">
        <v>44470.65</v>
      </c>
    </row>
    <row r="2944" spans="1:4" x14ac:dyDescent="0.55000000000000004">
      <c r="A2944" t="s">
        <v>809</v>
      </c>
      <c r="B2944">
        <v>8</v>
      </c>
      <c r="C2944" t="s">
        <v>1486</v>
      </c>
      <c r="D2944" s="1">
        <v>44470.65</v>
      </c>
    </row>
    <row r="2945" spans="1:4" x14ac:dyDescent="0.55000000000000004">
      <c r="A2945" t="s">
        <v>1257</v>
      </c>
      <c r="B2945">
        <v>9</v>
      </c>
      <c r="C2945" t="s">
        <v>1486</v>
      </c>
      <c r="D2945" s="1">
        <v>44470.65</v>
      </c>
    </row>
    <row r="2946" spans="1:4" x14ac:dyDescent="0.55000000000000004">
      <c r="A2946" t="s">
        <v>1537</v>
      </c>
      <c r="B2946">
        <v>5</v>
      </c>
      <c r="C2946" t="s">
        <v>1486</v>
      </c>
      <c r="D2946" s="1">
        <v>44470.65</v>
      </c>
    </row>
    <row r="2947" spans="1:4" x14ac:dyDescent="0.55000000000000004">
      <c r="A2947" t="s">
        <v>269</v>
      </c>
      <c r="B2947">
        <v>8</v>
      </c>
      <c r="C2947" t="s">
        <v>1486</v>
      </c>
      <c r="D2947" s="1">
        <v>44470.65</v>
      </c>
    </row>
    <row r="2948" spans="1:4" x14ac:dyDescent="0.55000000000000004">
      <c r="A2948" t="s">
        <v>1219</v>
      </c>
      <c r="B2948">
        <v>3</v>
      </c>
      <c r="C2948" t="s">
        <v>1486</v>
      </c>
      <c r="D2948" s="1">
        <v>44470.65</v>
      </c>
    </row>
    <row r="2949" spans="1:4" x14ac:dyDescent="0.55000000000000004">
      <c r="A2949" t="s">
        <v>1013</v>
      </c>
      <c r="B2949">
        <v>7</v>
      </c>
      <c r="C2949" t="s">
        <v>1486</v>
      </c>
      <c r="D2949" s="1">
        <v>44470.65</v>
      </c>
    </row>
    <row r="2950" spans="1:4" x14ac:dyDescent="0.55000000000000004">
      <c r="A2950" t="s">
        <v>1538</v>
      </c>
      <c r="B2950">
        <v>8</v>
      </c>
      <c r="C2950" t="s">
        <v>1486</v>
      </c>
      <c r="D2950" s="1">
        <v>44470.65</v>
      </c>
    </row>
    <row r="2951" spans="1:4" x14ac:dyDescent="0.55000000000000004">
      <c r="A2951" t="s">
        <v>689</v>
      </c>
      <c r="B2951">
        <v>5</v>
      </c>
      <c r="C2951" t="s">
        <v>1486</v>
      </c>
      <c r="D2951" s="1">
        <v>44470.65</v>
      </c>
    </row>
    <row r="2952" spans="1:4" x14ac:dyDescent="0.55000000000000004">
      <c r="A2952" t="s">
        <v>63</v>
      </c>
      <c r="B2952">
        <v>5</v>
      </c>
      <c r="C2952" t="s">
        <v>1486</v>
      </c>
      <c r="D2952" s="1">
        <v>44470.65</v>
      </c>
    </row>
    <row r="2953" spans="1:4" x14ac:dyDescent="0.55000000000000004">
      <c r="A2953" t="s">
        <v>1115</v>
      </c>
      <c r="B2953">
        <v>6</v>
      </c>
      <c r="C2953" t="s">
        <v>1486</v>
      </c>
      <c r="D2953" s="1">
        <v>44470.650694444441</v>
      </c>
    </row>
    <row r="2954" spans="1:4" x14ac:dyDescent="0.55000000000000004">
      <c r="A2954" t="s">
        <v>895</v>
      </c>
      <c r="B2954">
        <v>6</v>
      </c>
      <c r="C2954" t="s">
        <v>1486</v>
      </c>
      <c r="D2954" s="1">
        <v>44470.650694444441</v>
      </c>
    </row>
    <row r="2955" spans="1:4" x14ac:dyDescent="0.55000000000000004">
      <c r="A2955" t="s">
        <v>1454</v>
      </c>
      <c r="B2955">
        <v>5</v>
      </c>
      <c r="C2955" t="s">
        <v>1486</v>
      </c>
      <c r="D2955" s="1">
        <v>44470.650694444441</v>
      </c>
    </row>
    <row r="2956" spans="1:4" x14ac:dyDescent="0.55000000000000004">
      <c r="A2956" t="s">
        <v>1366</v>
      </c>
      <c r="B2956">
        <v>8</v>
      </c>
      <c r="C2956" t="s">
        <v>1486</v>
      </c>
      <c r="D2956" s="1">
        <v>44470.650694444441</v>
      </c>
    </row>
    <row r="2957" spans="1:4" x14ac:dyDescent="0.55000000000000004">
      <c r="A2957" t="s">
        <v>471</v>
      </c>
      <c r="B2957">
        <v>6</v>
      </c>
      <c r="C2957" t="s">
        <v>1486</v>
      </c>
      <c r="D2957" s="1">
        <v>44470.650694444441</v>
      </c>
    </row>
    <row r="2958" spans="1:4" x14ac:dyDescent="0.55000000000000004">
      <c r="A2958" t="s">
        <v>1539</v>
      </c>
      <c r="B2958">
        <v>7</v>
      </c>
      <c r="C2958" t="s">
        <v>1486</v>
      </c>
      <c r="D2958" s="1">
        <v>44470.650694444441</v>
      </c>
    </row>
    <row r="2959" spans="1:4" x14ac:dyDescent="0.55000000000000004">
      <c r="A2959" t="s">
        <v>450</v>
      </c>
      <c r="B2959">
        <v>6</v>
      </c>
      <c r="C2959" t="s">
        <v>1486</v>
      </c>
      <c r="D2959" s="1">
        <v>44470.650694444441</v>
      </c>
    </row>
    <row r="2960" spans="1:4" x14ac:dyDescent="0.55000000000000004">
      <c r="A2960" t="s">
        <v>674</v>
      </c>
      <c r="B2960">
        <v>6</v>
      </c>
      <c r="C2960" t="s">
        <v>1486</v>
      </c>
      <c r="D2960" s="1">
        <v>44470.650694444441</v>
      </c>
    </row>
    <row r="2961" spans="1:4" x14ac:dyDescent="0.55000000000000004">
      <c r="A2961" t="s">
        <v>800</v>
      </c>
      <c r="B2961">
        <v>5</v>
      </c>
      <c r="C2961" t="s">
        <v>1486</v>
      </c>
      <c r="D2961" s="1">
        <v>44470.650694444441</v>
      </c>
    </row>
    <row r="2962" spans="1:4" x14ac:dyDescent="0.55000000000000004">
      <c r="A2962" t="s">
        <v>1540</v>
      </c>
      <c r="B2962">
        <v>3</v>
      </c>
      <c r="C2962" t="s">
        <v>1486</v>
      </c>
      <c r="D2962" s="1">
        <v>44470.650694444441</v>
      </c>
    </row>
    <row r="2963" spans="1:4" x14ac:dyDescent="0.55000000000000004">
      <c r="A2963" t="s">
        <v>434</v>
      </c>
      <c r="B2963">
        <v>7</v>
      </c>
      <c r="C2963" t="s">
        <v>1486</v>
      </c>
      <c r="D2963" s="1">
        <v>44470.650694444441</v>
      </c>
    </row>
    <row r="2964" spans="1:4" x14ac:dyDescent="0.55000000000000004">
      <c r="A2964" t="s">
        <v>1541</v>
      </c>
      <c r="B2964">
        <v>7</v>
      </c>
      <c r="C2964" t="s">
        <v>1486</v>
      </c>
      <c r="D2964" s="1">
        <v>44470.650694444441</v>
      </c>
    </row>
    <row r="2965" spans="1:4" x14ac:dyDescent="0.55000000000000004">
      <c r="A2965" t="s">
        <v>883</v>
      </c>
      <c r="B2965">
        <v>8</v>
      </c>
      <c r="C2965" t="s">
        <v>1486</v>
      </c>
      <c r="D2965" s="1">
        <v>44470.650694444441</v>
      </c>
    </row>
    <row r="2966" spans="1:4" x14ac:dyDescent="0.55000000000000004">
      <c r="A2966" t="s">
        <v>1542</v>
      </c>
      <c r="B2966">
        <v>2</v>
      </c>
      <c r="C2966" t="s">
        <v>1486</v>
      </c>
      <c r="D2966" s="1">
        <v>44470.651388888888</v>
      </c>
    </row>
    <row r="2967" spans="1:4" x14ac:dyDescent="0.55000000000000004">
      <c r="A2967" t="s">
        <v>343</v>
      </c>
      <c r="B2967">
        <v>9</v>
      </c>
      <c r="C2967" t="s">
        <v>1486</v>
      </c>
      <c r="D2967" s="1">
        <v>44470.651388888888</v>
      </c>
    </row>
    <row r="2968" spans="1:4" x14ac:dyDescent="0.55000000000000004">
      <c r="A2968" t="s">
        <v>214</v>
      </c>
      <c r="B2968">
        <v>3</v>
      </c>
      <c r="C2968" t="s">
        <v>1486</v>
      </c>
      <c r="D2968" s="1">
        <v>44470.651388888888</v>
      </c>
    </row>
    <row r="2969" spans="1:4" x14ac:dyDescent="0.55000000000000004">
      <c r="A2969" t="s">
        <v>1543</v>
      </c>
      <c r="B2969">
        <v>3</v>
      </c>
      <c r="C2969" t="s">
        <v>1486</v>
      </c>
      <c r="D2969" s="1">
        <v>44470.651388888888</v>
      </c>
    </row>
    <row r="2970" spans="1:4" x14ac:dyDescent="0.55000000000000004">
      <c r="A2970" t="s">
        <v>1049</v>
      </c>
      <c r="B2970">
        <v>3</v>
      </c>
      <c r="C2970" t="s">
        <v>1486</v>
      </c>
      <c r="D2970" s="1">
        <v>44470.651388888888</v>
      </c>
    </row>
    <row r="2971" spans="1:4" x14ac:dyDescent="0.55000000000000004">
      <c r="A2971" t="s">
        <v>760</v>
      </c>
      <c r="B2971">
        <v>8</v>
      </c>
      <c r="C2971" t="s">
        <v>1486</v>
      </c>
      <c r="D2971" s="1">
        <v>44470.651388888888</v>
      </c>
    </row>
    <row r="2972" spans="1:4" x14ac:dyDescent="0.55000000000000004">
      <c r="A2972" t="s">
        <v>1544</v>
      </c>
      <c r="B2972">
        <v>6</v>
      </c>
      <c r="C2972" t="s">
        <v>1486</v>
      </c>
      <c r="D2972" s="1">
        <v>44470.651388888888</v>
      </c>
    </row>
    <row r="2973" spans="1:4" x14ac:dyDescent="0.55000000000000004">
      <c r="A2973" t="s">
        <v>1499</v>
      </c>
      <c r="B2973">
        <v>7</v>
      </c>
      <c r="C2973" t="s">
        <v>1486</v>
      </c>
      <c r="D2973" s="1">
        <v>44470.651388888888</v>
      </c>
    </row>
    <row r="2974" spans="1:4" x14ac:dyDescent="0.55000000000000004">
      <c r="A2974" t="s">
        <v>1508</v>
      </c>
      <c r="B2974">
        <v>8</v>
      </c>
      <c r="C2974" t="s">
        <v>1486</v>
      </c>
      <c r="D2974" s="1">
        <v>44470.651388888888</v>
      </c>
    </row>
    <row r="2975" spans="1:4" x14ac:dyDescent="0.55000000000000004">
      <c r="A2975" t="s">
        <v>1545</v>
      </c>
      <c r="B2975">
        <v>8</v>
      </c>
      <c r="C2975" t="s">
        <v>1486</v>
      </c>
      <c r="D2975" s="1">
        <v>44470.651388888888</v>
      </c>
    </row>
    <row r="2976" spans="1:4" x14ac:dyDescent="0.55000000000000004">
      <c r="A2976" t="s">
        <v>578</v>
      </c>
      <c r="B2976">
        <v>8</v>
      </c>
      <c r="C2976" t="s">
        <v>1486</v>
      </c>
      <c r="D2976" s="1">
        <v>44470.651388888888</v>
      </c>
    </row>
    <row r="2977" spans="1:4" x14ac:dyDescent="0.55000000000000004">
      <c r="A2977" t="s">
        <v>80</v>
      </c>
      <c r="B2977">
        <v>8</v>
      </c>
      <c r="C2977" t="s">
        <v>1486</v>
      </c>
      <c r="D2977" s="1">
        <v>44470.651388888888</v>
      </c>
    </row>
    <row r="2978" spans="1:4" x14ac:dyDescent="0.55000000000000004">
      <c r="A2978" t="s">
        <v>304</v>
      </c>
      <c r="B2978">
        <v>8</v>
      </c>
      <c r="C2978" t="s">
        <v>1486</v>
      </c>
      <c r="D2978" s="1">
        <v>44470.651388888888</v>
      </c>
    </row>
    <row r="2979" spans="1:4" x14ac:dyDescent="0.55000000000000004">
      <c r="A2979" t="s">
        <v>816</v>
      </c>
      <c r="B2979">
        <v>7</v>
      </c>
      <c r="C2979" t="s">
        <v>1486</v>
      </c>
      <c r="D2979" s="1">
        <v>44470.651388888888</v>
      </c>
    </row>
    <row r="2980" spans="1:4" x14ac:dyDescent="0.55000000000000004">
      <c r="A2980" t="s">
        <v>210</v>
      </c>
      <c r="B2980">
        <v>7</v>
      </c>
      <c r="C2980" t="s">
        <v>1486</v>
      </c>
      <c r="D2980" s="1">
        <v>44470.651388888888</v>
      </c>
    </row>
    <row r="2981" spans="1:4" x14ac:dyDescent="0.55000000000000004">
      <c r="A2981" t="s">
        <v>1546</v>
      </c>
      <c r="B2981">
        <v>6</v>
      </c>
      <c r="C2981" t="s">
        <v>1486</v>
      </c>
      <c r="D2981" s="1">
        <v>44470.651388888888</v>
      </c>
    </row>
    <row r="2982" spans="1:4" x14ac:dyDescent="0.55000000000000004">
      <c r="A2982" t="s">
        <v>505</v>
      </c>
      <c r="B2982">
        <v>8</v>
      </c>
      <c r="C2982" t="s">
        <v>1486</v>
      </c>
      <c r="D2982" s="1">
        <v>44470.651388888888</v>
      </c>
    </row>
    <row r="2983" spans="1:4" x14ac:dyDescent="0.55000000000000004">
      <c r="A2983" t="s">
        <v>1547</v>
      </c>
      <c r="B2983">
        <v>8</v>
      </c>
      <c r="C2983" t="s">
        <v>1486</v>
      </c>
      <c r="D2983" s="1">
        <v>44470.651388888888</v>
      </c>
    </row>
    <row r="2984" spans="1:4" x14ac:dyDescent="0.55000000000000004">
      <c r="A2984" t="s">
        <v>764</v>
      </c>
      <c r="B2984">
        <v>7</v>
      </c>
      <c r="C2984" t="s">
        <v>1486</v>
      </c>
      <c r="D2984" s="1">
        <v>44470.651388888888</v>
      </c>
    </row>
    <row r="2985" spans="1:4" x14ac:dyDescent="0.55000000000000004">
      <c r="A2985" t="s">
        <v>771</v>
      </c>
      <c r="B2985">
        <v>8</v>
      </c>
      <c r="C2985" t="s">
        <v>1486</v>
      </c>
      <c r="D2985" s="1">
        <v>44470.652083333334</v>
      </c>
    </row>
    <row r="2986" spans="1:4" x14ac:dyDescent="0.55000000000000004">
      <c r="A2986" t="s">
        <v>645</v>
      </c>
      <c r="B2986">
        <v>8</v>
      </c>
      <c r="C2986" t="s">
        <v>1486</v>
      </c>
      <c r="D2986" s="1">
        <v>44470.652083333334</v>
      </c>
    </row>
    <row r="2987" spans="1:4" x14ac:dyDescent="0.55000000000000004">
      <c r="A2987" t="s">
        <v>463</v>
      </c>
      <c r="B2987">
        <v>6</v>
      </c>
      <c r="C2987" t="s">
        <v>1486</v>
      </c>
      <c r="D2987" s="1">
        <v>44470.652083333334</v>
      </c>
    </row>
    <row r="2988" spans="1:4" x14ac:dyDescent="0.55000000000000004">
      <c r="A2988" t="s">
        <v>827</v>
      </c>
      <c r="B2988">
        <v>8</v>
      </c>
      <c r="C2988" t="s">
        <v>1486</v>
      </c>
      <c r="D2988" s="1">
        <v>44470.652083333334</v>
      </c>
    </row>
    <row r="2989" spans="1:4" x14ac:dyDescent="0.55000000000000004">
      <c r="A2989" t="s">
        <v>1548</v>
      </c>
      <c r="B2989">
        <v>8</v>
      </c>
      <c r="C2989" t="s">
        <v>1486</v>
      </c>
      <c r="D2989" s="1">
        <v>44470.652083333334</v>
      </c>
    </row>
    <row r="2990" spans="1:4" x14ac:dyDescent="0.55000000000000004">
      <c r="A2990" t="s">
        <v>29</v>
      </c>
      <c r="B2990">
        <v>9</v>
      </c>
      <c r="C2990" t="s">
        <v>1486</v>
      </c>
      <c r="D2990" s="1">
        <v>44470.652083333334</v>
      </c>
    </row>
    <row r="2991" spans="1:4" x14ac:dyDescent="0.55000000000000004">
      <c r="A2991" t="s">
        <v>188</v>
      </c>
      <c r="B2991">
        <v>5</v>
      </c>
      <c r="C2991" t="s">
        <v>1486</v>
      </c>
      <c r="D2991" s="1">
        <v>44470.652083333334</v>
      </c>
    </row>
    <row r="2992" spans="1:4" x14ac:dyDescent="0.55000000000000004">
      <c r="A2992" t="s">
        <v>1549</v>
      </c>
      <c r="B2992">
        <v>7</v>
      </c>
      <c r="C2992" t="s">
        <v>1486</v>
      </c>
      <c r="D2992" s="1">
        <v>44470.652083333334</v>
      </c>
    </row>
    <row r="2993" spans="1:4" x14ac:dyDescent="0.55000000000000004">
      <c r="A2993" t="s">
        <v>135</v>
      </c>
      <c r="B2993">
        <v>2</v>
      </c>
      <c r="C2993" t="s">
        <v>1486</v>
      </c>
      <c r="D2993" s="1">
        <v>44470.652083333334</v>
      </c>
    </row>
    <row r="2994" spans="1:4" x14ac:dyDescent="0.55000000000000004">
      <c r="A2994" t="s">
        <v>1550</v>
      </c>
      <c r="B2994">
        <v>5</v>
      </c>
      <c r="C2994" t="s">
        <v>1486</v>
      </c>
      <c r="D2994" s="1">
        <v>44470.652083333334</v>
      </c>
    </row>
    <row r="2995" spans="1:4" x14ac:dyDescent="0.55000000000000004">
      <c r="A2995" t="s">
        <v>1285</v>
      </c>
      <c r="B2995">
        <v>7</v>
      </c>
      <c r="C2995" t="s">
        <v>1486</v>
      </c>
      <c r="D2995" s="1">
        <v>44470.652083333334</v>
      </c>
    </row>
    <row r="2996" spans="1:4" x14ac:dyDescent="0.55000000000000004">
      <c r="A2996" t="s">
        <v>199</v>
      </c>
      <c r="B2996">
        <v>6</v>
      </c>
      <c r="C2996" t="s">
        <v>1486</v>
      </c>
      <c r="D2996" s="1">
        <v>44470.652083333334</v>
      </c>
    </row>
    <row r="2997" spans="1:4" x14ac:dyDescent="0.55000000000000004">
      <c r="A2997" t="s">
        <v>1457</v>
      </c>
      <c r="B2997">
        <v>5</v>
      </c>
      <c r="C2997" t="s">
        <v>1486</v>
      </c>
      <c r="D2997" s="1">
        <v>44470.652083333334</v>
      </c>
    </row>
    <row r="2998" spans="1:4" x14ac:dyDescent="0.55000000000000004">
      <c r="A2998" t="s">
        <v>388</v>
      </c>
      <c r="B2998">
        <v>4</v>
      </c>
      <c r="C2998" t="s">
        <v>1486</v>
      </c>
      <c r="D2998" s="1">
        <v>44470.652083333334</v>
      </c>
    </row>
    <row r="2999" spans="1:4" x14ac:dyDescent="0.55000000000000004">
      <c r="A2999" t="s">
        <v>1551</v>
      </c>
      <c r="B2999">
        <v>4</v>
      </c>
      <c r="C2999" t="s">
        <v>1486</v>
      </c>
      <c r="D2999" s="1">
        <v>44470.652083333334</v>
      </c>
    </row>
    <row r="3000" spans="1:4" x14ac:dyDescent="0.55000000000000004">
      <c r="A3000" t="s">
        <v>1096</v>
      </c>
      <c r="B3000">
        <v>4</v>
      </c>
      <c r="C3000" t="s">
        <v>1486</v>
      </c>
      <c r="D3000" s="1">
        <v>44470.652083333334</v>
      </c>
    </row>
    <row r="3001" spans="1:4" x14ac:dyDescent="0.55000000000000004">
      <c r="A3001" t="s">
        <v>605</v>
      </c>
      <c r="B3001">
        <v>5</v>
      </c>
      <c r="C3001" t="s">
        <v>1486</v>
      </c>
      <c r="D3001" s="1">
        <v>44470.652083333334</v>
      </c>
    </row>
    <row r="3002" spans="1:4" x14ac:dyDescent="0.55000000000000004">
      <c r="A3002" t="s">
        <v>405</v>
      </c>
      <c r="B3002">
        <v>4</v>
      </c>
      <c r="C3002" t="s">
        <v>1486</v>
      </c>
      <c r="D3002" s="1">
        <v>44470.652083333334</v>
      </c>
    </row>
    <row r="3003" spans="1:4" x14ac:dyDescent="0.55000000000000004">
      <c r="A3003" t="s">
        <v>62</v>
      </c>
      <c r="B3003">
        <v>6</v>
      </c>
      <c r="C3003" t="s">
        <v>1486</v>
      </c>
      <c r="D3003" s="1">
        <v>44470.652083333334</v>
      </c>
    </row>
    <row r="3004" spans="1:4" x14ac:dyDescent="0.55000000000000004">
      <c r="A3004" t="s">
        <v>789</v>
      </c>
      <c r="B3004">
        <v>9</v>
      </c>
      <c r="C3004" t="s">
        <v>1486</v>
      </c>
      <c r="D3004" s="1">
        <v>44470.652083333334</v>
      </c>
    </row>
    <row r="3005" spans="1:4" x14ac:dyDescent="0.55000000000000004">
      <c r="A3005" t="s">
        <v>1130</v>
      </c>
      <c r="B3005">
        <v>3</v>
      </c>
      <c r="C3005" t="s">
        <v>1486</v>
      </c>
      <c r="D3005" s="1">
        <v>44470.652777777781</v>
      </c>
    </row>
    <row r="3006" spans="1:4" x14ac:dyDescent="0.55000000000000004">
      <c r="A3006" t="s">
        <v>1269</v>
      </c>
      <c r="B3006">
        <v>6</v>
      </c>
      <c r="C3006" t="s">
        <v>1486</v>
      </c>
      <c r="D3006" s="1">
        <v>44470.652777777781</v>
      </c>
    </row>
    <row r="3007" spans="1:4" x14ac:dyDescent="0.55000000000000004">
      <c r="A3007" t="s">
        <v>975</v>
      </c>
      <c r="B3007">
        <v>6</v>
      </c>
      <c r="C3007" t="s">
        <v>1486</v>
      </c>
      <c r="D3007" s="1">
        <v>44470.652777777781</v>
      </c>
    </row>
    <row r="3008" spans="1:4" x14ac:dyDescent="0.55000000000000004">
      <c r="A3008" t="s">
        <v>1519</v>
      </c>
      <c r="B3008">
        <v>6</v>
      </c>
      <c r="C3008" t="s">
        <v>1486</v>
      </c>
      <c r="D3008" s="1">
        <v>44470.652777777781</v>
      </c>
    </row>
    <row r="3009" spans="1:4" x14ac:dyDescent="0.55000000000000004">
      <c r="A3009" t="s">
        <v>331</v>
      </c>
      <c r="B3009">
        <v>4</v>
      </c>
      <c r="C3009" t="s">
        <v>1486</v>
      </c>
      <c r="D3009" s="1">
        <v>44470.652777777781</v>
      </c>
    </row>
    <row r="3010" spans="1:4" x14ac:dyDescent="0.55000000000000004">
      <c r="A3010" t="s">
        <v>1146</v>
      </c>
      <c r="B3010">
        <v>7</v>
      </c>
      <c r="C3010" t="s">
        <v>1486</v>
      </c>
      <c r="D3010" s="1">
        <v>44470.652777777781</v>
      </c>
    </row>
    <row r="3011" spans="1:4" x14ac:dyDescent="0.55000000000000004">
      <c r="A3011" t="s">
        <v>524</v>
      </c>
      <c r="B3011">
        <v>6</v>
      </c>
      <c r="C3011" t="s">
        <v>1486</v>
      </c>
      <c r="D3011" s="1">
        <v>44470.652777777781</v>
      </c>
    </row>
    <row r="3012" spans="1:4" x14ac:dyDescent="0.55000000000000004">
      <c r="A3012" t="s">
        <v>1552</v>
      </c>
      <c r="B3012">
        <v>4</v>
      </c>
      <c r="C3012" t="s">
        <v>1486</v>
      </c>
      <c r="D3012" s="1">
        <v>44470.652777777781</v>
      </c>
    </row>
    <row r="3013" spans="1:4" x14ac:dyDescent="0.55000000000000004">
      <c r="A3013" t="s">
        <v>358</v>
      </c>
      <c r="B3013">
        <v>4</v>
      </c>
      <c r="C3013" t="s">
        <v>1486</v>
      </c>
      <c r="D3013" s="1">
        <v>44470.652777777781</v>
      </c>
    </row>
    <row r="3014" spans="1:4" x14ac:dyDescent="0.55000000000000004">
      <c r="A3014" t="s">
        <v>1553</v>
      </c>
      <c r="B3014">
        <v>7</v>
      </c>
      <c r="C3014" t="s">
        <v>1486</v>
      </c>
      <c r="D3014" s="1">
        <v>44470.652777777781</v>
      </c>
    </row>
    <row r="3015" spans="1:4" x14ac:dyDescent="0.55000000000000004">
      <c r="A3015" t="s">
        <v>1554</v>
      </c>
      <c r="B3015">
        <v>4</v>
      </c>
      <c r="C3015" t="s">
        <v>1486</v>
      </c>
      <c r="D3015" s="1">
        <v>44470.652777777781</v>
      </c>
    </row>
    <row r="3016" spans="1:4" x14ac:dyDescent="0.55000000000000004">
      <c r="A3016" t="s">
        <v>183</v>
      </c>
      <c r="B3016">
        <v>4</v>
      </c>
      <c r="C3016" t="s">
        <v>1486</v>
      </c>
      <c r="D3016" s="1">
        <v>44470.652777777781</v>
      </c>
    </row>
    <row r="3017" spans="1:4" x14ac:dyDescent="0.55000000000000004">
      <c r="A3017" t="s">
        <v>927</v>
      </c>
      <c r="B3017">
        <v>6</v>
      </c>
      <c r="C3017" t="s">
        <v>1486</v>
      </c>
      <c r="D3017" s="1">
        <v>44470.652777777781</v>
      </c>
    </row>
    <row r="3018" spans="1:4" x14ac:dyDescent="0.55000000000000004">
      <c r="A3018" t="s">
        <v>1555</v>
      </c>
      <c r="B3018">
        <v>5</v>
      </c>
      <c r="C3018" t="s">
        <v>1486</v>
      </c>
      <c r="D3018" s="1">
        <v>44470.652777777781</v>
      </c>
    </row>
    <row r="3019" spans="1:4" x14ac:dyDescent="0.55000000000000004">
      <c r="A3019" t="s">
        <v>853</v>
      </c>
      <c r="B3019">
        <v>3</v>
      </c>
      <c r="C3019" t="s">
        <v>1486</v>
      </c>
      <c r="D3019" s="1">
        <v>44470.652777777781</v>
      </c>
    </row>
    <row r="3020" spans="1:4" x14ac:dyDescent="0.55000000000000004">
      <c r="A3020" t="s">
        <v>825</v>
      </c>
      <c r="B3020">
        <v>3</v>
      </c>
      <c r="C3020" t="s">
        <v>1486</v>
      </c>
      <c r="D3020" s="1">
        <v>44470.652777777781</v>
      </c>
    </row>
    <row r="3021" spans="1:4" x14ac:dyDescent="0.55000000000000004">
      <c r="A3021" t="s">
        <v>1556</v>
      </c>
      <c r="B3021">
        <v>4</v>
      </c>
      <c r="C3021" t="s">
        <v>1486</v>
      </c>
      <c r="D3021" s="1">
        <v>44470.652777777781</v>
      </c>
    </row>
    <row r="3022" spans="1:4" x14ac:dyDescent="0.55000000000000004">
      <c r="A3022" t="s">
        <v>196</v>
      </c>
      <c r="B3022">
        <v>1</v>
      </c>
      <c r="C3022" t="s">
        <v>1486</v>
      </c>
      <c r="D3022" s="1">
        <v>44470.65347222222</v>
      </c>
    </row>
    <row r="3023" spans="1:4" x14ac:dyDescent="0.55000000000000004">
      <c r="A3023" t="s">
        <v>973</v>
      </c>
      <c r="B3023">
        <v>7</v>
      </c>
      <c r="C3023" t="s">
        <v>1486</v>
      </c>
      <c r="D3023" s="1">
        <v>44470.65347222222</v>
      </c>
    </row>
    <row r="3024" spans="1:4" x14ac:dyDescent="0.55000000000000004">
      <c r="A3024" t="s">
        <v>1520</v>
      </c>
      <c r="B3024">
        <v>4</v>
      </c>
      <c r="C3024" t="s">
        <v>1486</v>
      </c>
      <c r="D3024" s="1">
        <v>44470.65347222222</v>
      </c>
    </row>
    <row r="3025" spans="1:4" x14ac:dyDescent="0.55000000000000004">
      <c r="A3025" t="s">
        <v>1254</v>
      </c>
      <c r="B3025">
        <v>6</v>
      </c>
      <c r="C3025" t="s">
        <v>1486</v>
      </c>
      <c r="D3025" s="1">
        <v>44470.65347222222</v>
      </c>
    </row>
    <row r="3026" spans="1:4" x14ac:dyDescent="0.55000000000000004">
      <c r="A3026" t="s">
        <v>711</v>
      </c>
      <c r="B3026">
        <v>7</v>
      </c>
      <c r="C3026" t="s">
        <v>1486</v>
      </c>
      <c r="D3026" s="1">
        <v>44470.65347222222</v>
      </c>
    </row>
    <row r="3027" spans="1:4" x14ac:dyDescent="0.55000000000000004">
      <c r="A3027" t="s">
        <v>924</v>
      </c>
      <c r="B3027">
        <v>6</v>
      </c>
      <c r="C3027" t="s">
        <v>1486</v>
      </c>
      <c r="D3027" s="1">
        <v>44470.65347222222</v>
      </c>
    </row>
    <row r="3028" spans="1:4" x14ac:dyDescent="0.55000000000000004">
      <c r="A3028" t="s">
        <v>1557</v>
      </c>
      <c r="B3028">
        <v>3</v>
      </c>
      <c r="C3028" t="s">
        <v>1486</v>
      </c>
      <c r="D3028" s="1">
        <v>44470.65347222222</v>
      </c>
    </row>
    <row r="3029" spans="1:4" x14ac:dyDescent="0.55000000000000004">
      <c r="A3029" t="s">
        <v>359</v>
      </c>
      <c r="B3029">
        <v>9</v>
      </c>
      <c r="C3029" t="s">
        <v>1486</v>
      </c>
      <c r="D3029" s="1">
        <v>44470.65347222222</v>
      </c>
    </row>
    <row r="3030" spans="1:4" x14ac:dyDescent="0.55000000000000004">
      <c r="A3030" t="s">
        <v>1558</v>
      </c>
      <c r="B3030">
        <v>4</v>
      </c>
      <c r="C3030" t="s">
        <v>1486</v>
      </c>
      <c r="D3030" s="1">
        <v>44470.65347222222</v>
      </c>
    </row>
    <row r="3031" spans="1:4" x14ac:dyDescent="0.55000000000000004">
      <c r="A3031" t="s">
        <v>1559</v>
      </c>
      <c r="B3031">
        <v>7</v>
      </c>
      <c r="C3031" t="s">
        <v>1486</v>
      </c>
      <c r="D3031" s="1">
        <v>44470.65347222222</v>
      </c>
    </row>
    <row r="3032" spans="1:4" x14ac:dyDescent="0.55000000000000004">
      <c r="A3032" t="s">
        <v>595</v>
      </c>
      <c r="B3032">
        <v>7</v>
      </c>
      <c r="C3032" t="s">
        <v>1486</v>
      </c>
      <c r="D3032" s="1">
        <v>44470.65347222222</v>
      </c>
    </row>
    <row r="3033" spans="1:4" x14ac:dyDescent="0.55000000000000004">
      <c r="A3033" t="s">
        <v>1040</v>
      </c>
      <c r="B3033">
        <v>6</v>
      </c>
      <c r="C3033" t="s">
        <v>1486</v>
      </c>
      <c r="D3033" s="1">
        <v>44470.65347222222</v>
      </c>
    </row>
    <row r="3034" spans="1:4" x14ac:dyDescent="0.55000000000000004">
      <c r="A3034" t="s">
        <v>352</v>
      </c>
      <c r="B3034">
        <v>6</v>
      </c>
      <c r="C3034" t="s">
        <v>1486</v>
      </c>
      <c r="D3034" s="1">
        <v>44470.65347222222</v>
      </c>
    </row>
    <row r="3035" spans="1:4" x14ac:dyDescent="0.55000000000000004">
      <c r="A3035" t="s">
        <v>956</v>
      </c>
      <c r="B3035">
        <v>7</v>
      </c>
      <c r="C3035" t="s">
        <v>1486</v>
      </c>
      <c r="D3035" s="1">
        <v>44470.65347222222</v>
      </c>
    </row>
    <row r="3036" spans="1:4" x14ac:dyDescent="0.55000000000000004">
      <c r="A3036" t="s">
        <v>1560</v>
      </c>
      <c r="B3036">
        <v>4</v>
      </c>
      <c r="C3036" t="s">
        <v>1486</v>
      </c>
      <c r="D3036" s="1">
        <v>44470.65347222222</v>
      </c>
    </row>
    <row r="3037" spans="1:4" x14ac:dyDescent="0.55000000000000004">
      <c r="A3037" t="s">
        <v>1561</v>
      </c>
      <c r="B3037">
        <v>4</v>
      </c>
      <c r="C3037" t="s">
        <v>1486</v>
      </c>
      <c r="D3037" s="1">
        <v>44470.654166666667</v>
      </c>
    </row>
    <row r="3038" spans="1:4" x14ac:dyDescent="0.55000000000000004">
      <c r="A3038" t="s">
        <v>1562</v>
      </c>
      <c r="B3038">
        <v>3</v>
      </c>
      <c r="C3038" t="s">
        <v>1486</v>
      </c>
      <c r="D3038" s="1">
        <v>44470.654166666667</v>
      </c>
    </row>
    <row r="3039" spans="1:4" x14ac:dyDescent="0.55000000000000004">
      <c r="A3039" t="s">
        <v>1470</v>
      </c>
      <c r="B3039">
        <v>4</v>
      </c>
      <c r="C3039" t="s">
        <v>1486</v>
      </c>
      <c r="D3039" s="1">
        <v>44470.654166666667</v>
      </c>
    </row>
    <row r="3040" spans="1:4" x14ac:dyDescent="0.55000000000000004">
      <c r="A3040" t="s">
        <v>258</v>
      </c>
      <c r="B3040">
        <v>8</v>
      </c>
      <c r="C3040" t="s">
        <v>1486</v>
      </c>
      <c r="D3040" s="1">
        <v>44470.661111111112</v>
      </c>
    </row>
    <row r="3041" spans="1:4" x14ac:dyDescent="0.55000000000000004">
      <c r="A3041" t="s">
        <v>483</v>
      </c>
      <c r="B3041">
        <v>7</v>
      </c>
      <c r="C3041" t="s">
        <v>1486</v>
      </c>
      <c r="D3041" s="1">
        <v>44470.661111111112</v>
      </c>
    </row>
    <row r="3042" spans="1:4" x14ac:dyDescent="0.55000000000000004">
      <c r="A3042" t="s">
        <v>1563</v>
      </c>
      <c r="B3042">
        <v>7</v>
      </c>
      <c r="C3042" t="s">
        <v>1486</v>
      </c>
      <c r="D3042" s="1">
        <v>44470.661111111112</v>
      </c>
    </row>
    <row r="3043" spans="1:4" x14ac:dyDescent="0.55000000000000004">
      <c r="A3043" t="s">
        <v>978</v>
      </c>
      <c r="B3043">
        <v>8</v>
      </c>
      <c r="C3043" t="s">
        <v>1486</v>
      </c>
      <c r="D3043" s="1">
        <v>44470.661805555559</v>
      </c>
    </row>
    <row r="3044" spans="1:4" x14ac:dyDescent="0.55000000000000004">
      <c r="A3044" t="s">
        <v>1522</v>
      </c>
      <c r="B3044">
        <v>9</v>
      </c>
      <c r="C3044" t="s">
        <v>1486</v>
      </c>
      <c r="D3044" s="1">
        <v>44470.661805555559</v>
      </c>
    </row>
    <row r="3045" spans="1:4" x14ac:dyDescent="0.55000000000000004">
      <c r="A3045" t="s">
        <v>1564</v>
      </c>
      <c r="B3045">
        <v>8</v>
      </c>
      <c r="C3045" t="s">
        <v>1486</v>
      </c>
      <c r="D3045" s="1">
        <v>44470.661805555559</v>
      </c>
    </row>
    <row r="3046" spans="1:4" x14ac:dyDescent="0.55000000000000004">
      <c r="A3046" t="s">
        <v>1565</v>
      </c>
      <c r="B3046">
        <v>8</v>
      </c>
      <c r="C3046" t="s">
        <v>1486</v>
      </c>
      <c r="D3046" s="1">
        <v>44470.661805555559</v>
      </c>
    </row>
    <row r="3047" spans="1:4" x14ac:dyDescent="0.55000000000000004">
      <c r="A3047" t="s">
        <v>481</v>
      </c>
      <c r="B3047">
        <v>7</v>
      </c>
      <c r="C3047" t="s">
        <v>1486</v>
      </c>
      <c r="D3047" s="1">
        <v>44470.661805555559</v>
      </c>
    </row>
    <row r="3048" spans="1:4" x14ac:dyDescent="0.55000000000000004">
      <c r="A3048" t="s">
        <v>1309</v>
      </c>
      <c r="B3048">
        <v>3</v>
      </c>
      <c r="C3048" t="s">
        <v>1486</v>
      </c>
      <c r="D3048" s="1">
        <v>44470.661805555559</v>
      </c>
    </row>
    <row r="3049" spans="1:4" x14ac:dyDescent="0.55000000000000004">
      <c r="A3049" t="s">
        <v>1067</v>
      </c>
      <c r="B3049">
        <v>5</v>
      </c>
      <c r="C3049" t="s">
        <v>1486</v>
      </c>
      <c r="D3049" s="1">
        <v>44470.661805555559</v>
      </c>
    </row>
    <row r="3050" spans="1:4" x14ac:dyDescent="0.55000000000000004">
      <c r="A3050" t="s">
        <v>522</v>
      </c>
      <c r="B3050">
        <v>7</v>
      </c>
      <c r="C3050" t="s">
        <v>1486</v>
      </c>
      <c r="D3050" s="1">
        <v>44470.661805555559</v>
      </c>
    </row>
    <row r="3051" spans="1:4" x14ac:dyDescent="0.55000000000000004">
      <c r="A3051" t="s">
        <v>1269</v>
      </c>
      <c r="B3051">
        <v>5</v>
      </c>
      <c r="C3051" t="s">
        <v>1486</v>
      </c>
      <c r="D3051" s="1">
        <v>44470.661805555559</v>
      </c>
    </row>
    <row r="3052" spans="1:4" x14ac:dyDescent="0.55000000000000004">
      <c r="A3052" t="s">
        <v>1566</v>
      </c>
      <c r="B3052">
        <v>4</v>
      </c>
      <c r="C3052" t="s">
        <v>1486</v>
      </c>
      <c r="D3052" s="1">
        <v>44470.661805555559</v>
      </c>
    </row>
    <row r="3053" spans="1:4" x14ac:dyDescent="0.55000000000000004">
      <c r="A3053" t="s">
        <v>494</v>
      </c>
      <c r="B3053">
        <v>6</v>
      </c>
      <c r="C3053" t="s">
        <v>1486</v>
      </c>
      <c r="D3053" s="1">
        <v>44470.661805555559</v>
      </c>
    </row>
    <row r="3054" spans="1:4" x14ac:dyDescent="0.55000000000000004">
      <c r="A3054" t="s">
        <v>1567</v>
      </c>
      <c r="B3054">
        <v>6</v>
      </c>
      <c r="C3054" t="s">
        <v>1486</v>
      </c>
      <c r="D3054" s="1">
        <v>44470.661805555559</v>
      </c>
    </row>
    <row r="3055" spans="1:4" x14ac:dyDescent="0.55000000000000004">
      <c r="A3055" t="s">
        <v>1568</v>
      </c>
      <c r="B3055">
        <v>8</v>
      </c>
      <c r="C3055" t="s">
        <v>1486</v>
      </c>
      <c r="D3055" s="1">
        <v>44470.661805555559</v>
      </c>
    </row>
    <row r="3056" spans="1:4" x14ac:dyDescent="0.55000000000000004">
      <c r="A3056" t="s">
        <v>487</v>
      </c>
      <c r="B3056">
        <v>8</v>
      </c>
      <c r="C3056" t="s">
        <v>1486</v>
      </c>
      <c r="D3056" s="1">
        <v>44470.662499999999</v>
      </c>
    </row>
    <row r="3057" spans="1:4" x14ac:dyDescent="0.55000000000000004">
      <c r="A3057" t="s">
        <v>380</v>
      </c>
      <c r="B3057">
        <v>6</v>
      </c>
      <c r="C3057" t="s">
        <v>1486</v>
      </c>
      <c r="D3057" s="1">
        <v>44470.662499999999</v>
      </c>
    </row>
    <row r="3058" spans="1:4" x14ac:dyDescent="0.55000000000000004">
      <c r="A3058" t="s">
        <v>1569</v>
      </c>
      <c r="B3058">
        <v>7</v>
      </c>
      <c r="C3058" t="s">
        <v>1486</v>
      </c>
      <c r="D3058" s="1">
        <v>44470.662499999999</v>
      </c>
    </row>
    <row r="3059" spans="1:4" x14ac:dyDescent="0.55000000000000004">
      <c r="A3059" t="s">
        <v>1504</v>
      </c>
      <c r="B3059">
        <v>4</v>
      </c>
      <c r="C3059" t="s">
        <v>1486</v>
      </c>
      <c r="D3059" s="1">
        <v>44470.662499999999</v>
      </c>
    </row>
    <row r="3060" spans="1:4" x14ac:dyDescent="0.55000000000000004">
      <c r="A3060" t="s">
        <v>631</v>
      </c>
      <c r="B3060">
        <v>6</v>
      </c>
      <c r="C3060" t="s">
        <v>1486</v>
      </c>
      <c r="D3060" s="1">
        <v>44470.662499999999</v>
      </c>
    </row>
    <row r="3061" spans="1:4" x14ac:dyDescent="0.55000000000000004">
      <c r="A3061" t="s">
        <v>585</v>
      </c>
      <c r="B3061">
        <v>5</v>
      </c>
      <c r="C3061" t="s">
        <v>1486</v>
      </c>
      <c r="D3061" s="1">
        <v>44470.662499999999</v>
      </c>
    </row>
    <row r="3062" spans="1:4" x14ac:dyDescent="0.55000000000000004">
      <c r="A3062" t="s">
        <v>770</v>
      </c>
      <c r="B3062">
        <v>5</v>
      </c>
      <c r="C3062" t="s">
        <v>1486</v>
      </c>
      <c r="D3062" s="1">
        <v>44470.662499999999</v>
      </c>
    </row>
    <row r="3063" spans="1:4" x14ac:dyDescent="0.55000000000000004">
      <c r="A3063" t="s">
        <v>35</v>
      </c>
      <c r="B3063">
        <v>6</v>
      </c>
      <c r="C3063" t="s">
        <v>1486</v>
      </c>
      <c r="D3063" s="1">
        <v>44470.662499999999</v>
      </c>
    </row>
    <row r="3064" spans="1:4" x14ac:dyDescent="0.55000000000000004">
      <c r="A3064" t="s">
        <v>1540</v>
      </c>
      <c r="B3064">
        <v>4</v>
      </c>
      <c r="C3064" t="s">
        <v>1486</v>
      </c>
      <c r="D3064" s="1">
        <v>44470.662499999999</v>
      </c>
    </row>
    <row r="3065" spans="1:4" x14ac:dyDescent="0.55000000000000004">
      <c r="A3065" t="s">
        <v>1008</v>
      </c>
      <c r="B3065">
        <v>8</v>
      </c>
      <c r="C3065" t="s">
        <v>1486</v>
      </c>
      <c r="D3065" s="1">
        <v>44470.662499999999</v>
      </c>
    </row>
    <row r="3066" spans="1:4" x14ac:dyDescent="0.55000000000000004">
      <c r="A3066" t="s">
        <v>281</v>
      </c>
      <c r="B3066">
        <v>5</v>
      </c>
      <c r="C3066" t="s">
        <v>1486</v>
      </c>
      <c r="D3066" s="1">
        <v>44470.662499999999</v>
      </c>
    </row>
    <row r="3067" spans="1:4" x14ac:dyDescent="0.55000000000000004">
      <c r="A3067" t="s">
        <v>1151</v>
      </c>
      <c r="B3067">
        <v>5</v>
      </c>
      <c r="C3067" t="s">
        <v>1486</v>
      </c>
      <c r="D3067" s="1">
        <v>44470.662499999999</v>
      </c>
    </row>
    <row r="3068" spans="1:4" x14ac:dyDescent="0.55000000000000004">
      <c r="A3068" t="s">
        <v>1284</v>
      </c>
      <c r="B3068">
        <v>4</v>
      </c>
      <c r="C3068" t="s">
        <v>1486</v>
      </c>
      <c r="D3068" s="1">
        <v>44470.662499999999</v>
      </c>
    </row>
    <row r="3069" spans="1:4" x14ac:dyDescent="0.55000000000000004">
      <c r="A3069" t="s">
        <v>667</v>
      </c>
      <c r="B3069">
        <v>7</v>
      </c>
      <c r="C3069" t="s">
        <v>1486</v>
      </c>
      <c r="D3069" s="1">
        <v>44470.663194444445</v>
      </c>
    </row>
    <row r="3070" spans="1:4" x14ac:dyDescent="0.55000000000000004">
      <c r="A3070" t="s">
        <v>760</v>
      </c>
      <c r="B3070">
        <v>8</v>
      </c>
      <c r="C3070" t="s">
        <v>1486</v>
      </c>
      <c r="D3070" s="1">
        <v>44470.663194444445</v>
      </c>
    </row>
    <row r="3071" spans="1:4" x14ac:dyDescent="0.55000000000000004">
      <c r="A3071" t="s">
        <v>1508</v>
      </c>
      <c r="B3071">
        <v>8</v>
      </c>
      <c r="C3071" t="s">
        <v>1486</v>
      </c>
      <c r="D3071" s="1">
        <v>44470.663194444445</v>
      </c>
    </row>
    <row r="3072" spans="1:4" x14ac:dyDescent="0.55000000000000004">
      <c r="A3072" t="s">
        <v>1570</v>
      </c>
      <c r="B3072">
        <v>7</v>
      </c>
      <c r="C3072" t="s">
        <v>1486</v>
      </c>
      <c r="D3072" s="1">
        <v>44470.663194444445</v>
      </c>
    </row>
    <row r="3073" spans="1:4" x14ac:dyDescent="0.55000000000000004">
      <c r="A3073" t="s">
        <v>132</v>
      </c>
      <c r="B3073">
        <v>6</v>
      </c>
      <c r="C3073" t="s">
        <v>1486</v>
      </c>
      <c r="D3073" s="1">
        <v>44470.663194444445</v>
      </c>
    </row>
    <row r="3074" spans="1:4" x14ac:dyDescent="0.55000000000000004">
      <c r="A3074" t="s">
        <v>1279</v>
      </c>
      <c r="B3074">
        <v>5</v>
      </c>
      <c r="C3074" t="s">
        <v>1486</v>
      </c>
      <c r="D3074" s="1">
        <v>44470.663194444445</v>
      </c>
    </row>
    <row r="3075" spans="1:4" x14ac:dyDescent="0.55000000000000004">
      <c r="A3075" t="s">
        <v>1571</v>
      </c>
      <c r="B3075">
        <v>8</v>
      </c>
      <c r="C3075" t="s">
        <v>1486</v>
      </c>
      <c r="D3075" s="1">
        <v>44470.663194444445</v>
      </c>
    </row>
    <row r="3076" spans="1:4" x14ac:dyDescent="0.55000000000000004">
      <c r="A3076" t="s">
        <v>1572</v>
      </c>
      <c r="B3076">
        <v>6</v>
      </c>
      <c r="C3076" t="s">
        <v>1486</v>
      </c>
      <c r="D3076" s="1">
        <v>44470.663194444445</v>
      </c>
    </row>
    <row r="3077" spans="1:4" x14ac:dyDescent="0.55000000000000004">
      <c r="A3077" t="s">
        <v>520</v>
      </c>
      <c r="B3077">
        <v>6</v>
      </c>
      <c r="C3077" t="s">
        <v>1486</v>
      </c>
      <c r="D3077" s="1">
        <v>44470.663194444445</v>
      </c>
    </row>
    <row r="3078" spans="1:4" x14ac:dyDescent="0.55000000000000004">
      <c r="A3078" t="s">
        <v>357</v>
      </c>
      <c r="B3078">
        <v>4</v>
      </c>
      <c r="C3078" t="s">
        <v>1486</v>
      </c>
      <c r="D3078" s="1">
        <v>44470.663194444445</v>
      </c>
    </row>
    <row r="3079" spans="1:4" x14ac:dyDescent="0.55000000000000004">
      <c r="A3079" t="s">
        <v>284</v>
      </c>
      <c r="B3079">
        <v>5</v>
      </c>
      <c r="C3079" t="s">
        <v>1486</v>
      </c>
      <c r="D3079" s="1">
        <v>44470.663194444445</v>
      </c>
    </row>
    <row r="3080" spans="1:4" x14ac:dyDescent="0.55000000000000004">
      <c r="A3080" t="s">
        <v>1543</v>
      </c>
      <c r="B3080">
        <v>6</v>
      </c>
      <c r="C3080" t="s">
        <v>1486</v>
      </c>
      <c r="D3080" s="1">
        <v>44470.663194444445</v>
      </c>
    </row>
    <row r="3081" spans="1:4" x14ac:dyDescent="0.55000000000000004">
      <c r="A3081" t="s">
        <v>1573</v>
      </c>
      <c r="B3081">
        <v>8</v>
      </c>
      <c r="C3081" t="s">
        <v>1486</v>
      </c>
      <c r="D3081" s="1">
        <v>44470.663194444445</v>
      </c>
    </row>
    <row r="3082" spans="1:4" x14ac:dyDescent="0.55000000000000004">
      <c r="A3082" t="s">
        <v>1355</v>
      </c>
      <c r="B3082">
        <v>3</v>
      </c>
      <c r="C3082" t="s">
        <v>1486</v>
      </c>
      <c r="D3082" s="1">
        <v>44470.663194444445</v>
      </c>
    </row>
    <row r="3083" spans="1:4" x14ac:dyDescent="0.55000000000000004">
      <c r="A3083" t="s">
        <v>1508</v>
      </c>
      <c r="B3083">
        <v>8</v>
      </c>
      <c r="C3083" t="s">
        <v>1486</v>
      </c>
      <c r="D3083" s="1">
        <v>44470.663888888892</v>
      </c>
    </row>
    <row r="3084" spans="1:4" x14ac:dyDescent="0.55000000000000004">
      <c r="A3084" t="s">
        <v>512</v>
      </c>
      <c r="B3084">
        <v>5</v>
      </c>
      <c r="C3084" t="s">
        <v>1486</v>
      </c>
      <c r="D3084" s="1">
        <v>44470.663888888892</v>
      </c>
    </row>
    <row r="3085" spans="1:4" x14ac:dyDescent="0.55000000000000004">
      <c r="A3085" t="s">
        <v>227</v>
      </c>
      <c r="B3085">
        <v>6</v>
      </c>
      <c r="C3085" t="s">
        <v>1486</v>
      </c>
      <c r="D3085" s="1">
        <v>44470.663888888892</v>
      </c>
    </row>
    <row r="3086" spans="1:4" x14ac:dyDescent="0.55000000000000004">
      <c r="A3086" t="s">
        <v>278</v>
      </c>
      <c r="B3086">
        <v>6</v>
      </c>
      <c r="C3086" t="s">
        <v>1486</v>
      </c>
      <c r="D3086" s="1">
        <v>44470.663888888892</v>
      </c>
    </row>
    <row r="3087" spans="1:4" x14ac:dyDescent="0.55000000000000004">
      <c r="A3087" t="s">
        <v>1574</v>
      </c>
      <c r="B3087">
        <v>7</v>
      </c>
      <c r="C3087" t="s">
        <v>1486</v>
      </c>
      <c r="D3087" s="1">
        <v>44470.663888888892</v>
      </c>
    </row>
    <row r="3088" spans="1:4" x14ac:dyDescent="0.55000000000000004">
      <c r="A3088" t="s">
        <v>1116</v>
      </c>
      <c r="B3088">
        <v>6</v>
      </c>
      <c r="C3088" t="s">
        <v>1486</v>
      </c>
      <c r="D3088" s="1">
        <v>44470.663888888892</v>
      </c>
    </row>
    <row r="3089" spans="1:4" x14ac:dyDescent="0.55000000000000004">
      <c r="A3089" t="s">
        <v>429</v>
      </c>
      <c r="B3089">
        <v>7</v>
      </c>
      <c r="C3089" t="s">
        <v>1486</v>
      </c>
      <c r="D3089" s="1">
        <v>44470.663888888892</v>
      </c>
    </row>
    <row r="3090" spans="1:4" x14ac:dyDescent="0.55000000000000004">
      <c r="A3090" t="s">
        <v>1575</v>
      </c>
      <c r="B3090">
        <v>6</v>
      </c>
      <c r="C3090" t="s">
        <v>1486</v>
      </c>
      <c r="D3090" s="1">
        <v>44470.663888888892</v>
      </c>
    </row>
    <row r="3091" spans="1:4" x14ac:dyDescent="0.55000000000000004">
      <c r="A3091" t="s">
        <v>722</v>
      </c>
      <c r="B3091">
        <v>6</v>
      </c>
      <c r="C3091" t="s">
        <v>1486</v>
      </c>
      <c r="D3091" s="1">
        <v>44470.663888888892</v>
      </c>
    </row>
    <row r="3092" spans="1:4" x14ac:dyDescent="0.55000000000000004">
      <c r="A3092" t="s">
        <v>976</v>
      </c>
      <c r="B3092">
        <v>7</v>
      </c>
      <c r="C3092" t="s">
        <v>1486</v>
      </c>
      <c r="D3092" s="1">
        <v>44470.663888888892</v>
      </c>
    </row>
    <row r="3093" spans="1:4" x14ac:dyDescent="0.55000000000000004">
      <c r="A3093" t="s">
        <v>523</v>
      </c>
      <c r="B3093">
        <v>3</v>
      </c>
      <c r="C3093" t="s">
        <v>1486</v>
      </c>
      <c r="D3093" s="1">
        <v>44470.663888888892</v>
      </c>
    </row>
    <row r="3094" spans="1:4" x14ac:dyDescent="0.55000000000000004">
      <c r="A3094" t="s">
        <v>1576</v>
      </c>
      <c r="B3094">
        <v>8</v>
      </c>
      <c r="C3094" t="s">
        <v>1486</v>
      </c>
      <c r="D3094" s="1">
        <v>44470.663888888892</v>
      </c>
    </row>
    <row r="3095" spans="1:4" x14ac:dyDescent="0.55000000000000004">
      <c r="A3095" t="s">
        <v>1207</v>
      </c>
      <c r="B3095">
        <v>5</v>
      </c>
      <c r="C3095" t="s">
        <v>1486</v>
      </c>
      <c r="D3095" s="1">
        <v>44470.663888888892</v>
      </c>
    </row>
    <row r="3096" spans="1:4" x14ac:dyDescent="0.55000000000000004">
      <c r="A3096" t="s">
        <v>457</v>
      </c>
      <c r="B3096">
        <v>3</v>
      </c>
      <c r="C3096" t="s">
        <v>1486</v>
      </c>
      <c r="D3096" s="1">
        <v>44470.663888888892</v>
      </c>
    </row>
    <row r="3097" spans="1:4" x14ac:dyDescent="0.55000000000000004">
      <c r="A3097" t="s">
        <v>1577</v>
      </c>
      <c r="B3097">
        <v>5</v>
      </c>
      <c r="C3097" t="s">
        <v>1486</v>
      </c>
      <c r="D3097" s="1">
        <v>44470.663888888892</v>
      </c>
    </row>
    <row r="3098" spans="1:4" x14ac:dyDescent="0.55000000000000004">
      <c r="A3098" t="s">
        <v>1578</v>
      </c>
      <c r="B3098">
        <v>5</v>
      </c>
      <c r="C3098" t="s">
        <v>1486</v>
      </c>
      <c r="D3098" s="1">
        <v>44470.663888888892</v>
      </c>
    </row>
    <row r="3099" spans="1:4" x14ac:dyDescent="0.55000000000000004">
      <c r="A3099" t="s">
        <v>102</v>
      </c>
      <c r="B3099">
        <v>5</v>
      </c>
      <c r="C3099" t="s">
        <v>1486</v>
      </c>
      <c r="D3099" s="1">
        <v>44470.664583333331</v>
      </c>
    </row>
    <row r="3100" spans="1:4" x14ac:dyDescent="0.55000000000000004">
      <c r="A3100" t="s">
        <v>610</v>
      </c>
      <c r="B3100">
        <v>5</v>
      </c>
      <c r="C3100" t="s">
        <v>1486</v>
      </c>
      <c r="D3100" s="1">
        <v>44470.664583333331</v>
      </c>
    </row>
    <row r="3101" spans="1:4" x14ac:dyDescent="0.55000000000000004">
      <c r="A3101" t="s">
        <v>28</v>
      </c>
      <c r="B3101">
        <v>4</v>
      </c>
      <c r="C3101" t="s">
        <v>1486</v>
      </c>
      <c r="D3101" s="1">
        <v>44470.664583333331</v>
      </c>
    </row>
    <row r="3102" spans="1:4" x14ac:dyDescent="0.55000000000000004">
      <c r="A3102" t="s">
        <v>1395</v>
      </c>
      <c r="B3102">
        <v>7</v>
      </c>
      <c r="C3102" t="s">
        <v>1486</v>
      </c>
      <c r="D3102" s="1">
        <v>44470.664583333331</v>
      </c>
    </row>
    <row r="3103" spans="1:4" x14ac:dyDescent="0.55000000000000004">
      <c r="A3103" t="s">
        <v>65</v>
      </c>
      <c r="B3103">
        <v>6</v>
      </c>
      <c r="C3103" t="s">
        <v>1486</v>
      </c>
      <c r="D3103" s="1">
        <v>44470.664583333331</v>
      </c>
    </row>
    <row r="3104" spans="1:4" x14ac:dyDescent="0.55000000000000004">
      <c r="A3104" t="s">
        <v>1438</v>
      </c>
      <c r="B3104">
        <v>7</v>
      </c>
      <c r="C3104" t="s">
        <v>1486</v>
      </c>
      <c r="D3104" s="1">
        <v>44470.664583333331</v>
      </c>
    </row>
    <row r="3105" spans="1:4" x14ac:dyDescent="0.55000000000000004">
      <c r="A3105" t="s">
        <v>168</v>
      </c>
      <c r="B3105">
        <v>7</v>
      </c>
      <c r="C3105" t="s">
        <v>1486</v>
      </c>
      <c r="D3105" s="1">
        <v>44470.664583333331</v>
      </c>
    </row>
    <row r="3106" spans="1:4" x14ac:dyDescent="0.55000000000000004">
      <c r="A3106" t="s">
        <v>1217</v>
      </c>
      <c r="B3106">
        <v>8</v>
      </c>
      <c r="C3106" t="s">
        <v>1486</v>
      </c>
      <c r="D3106" s="1">
        <v>44470.664583333331</v>
      </c>
    </row>
    <row r="3107" spans="1:4" x14ac:dyDescent="0.55000000000000004">
      <c r="A3107" t="s">
        <v>1571</v>
      </c>
      <c r="B3107">
        <v>8</v>
      </c>
      <c r="C3107" t="s">
        <v>1486</v>
      </c>
      <c r="D3107" s="1">
        <v>44470.664583333331</v>
      </c>
    </row>
    <row r="3108" spans="1:4" x14ac:dyDescent="0.55000000000000004">
      <c r="A3108" t="s">
        <v>1562</v>
      </c>
      <c r="B3108">
        <v>4</v>
      </c>
      <c r="C3108" t="s">
        <v>1486</v>
      </c>
      <c r="D3108" s="1">
        <v>44470.664583333331</v>
      </c>
    </row>
    <row r="3109" spans="1:4" x14ac:dyDescent="0.55000000000000004">
      <c r="A3109" t="s">
        <v>1561</v>
      </c>
      <c r="B3109">
        <v>7</v>
      </c>
      <c r="C3109" t="s">
        <v>1486</v>
      </c>
      <c r="D3109" s="1">
        <v>44470.664583333331</v>
      </c>
    </row>
    <row r="3110" spans="1:4" x14ac:dyDescent="0.55000000000000004">
      <c r="A3110" t="s">
        <v>550</v>
      </c>
      <c r="B3110">
        <v>8</v>
      </c>
      <c r="C3110" t="s">
        <v>1486</v>
      </c>
      <c r="D3110" s="1">
        <v>44470.664583333331</v>
      </c>
    </row>
    <row r="3111" spans="1:4" x14ac:dyDescent="0.55000000000000004">
      <c r="A3111" t="s">
        <v>967</v>
      </c>
      <c r="B3111">
        <v>6</v>
      </c>
      <c r="C3111" t="s">
        <v>1486</v>
      </c>
      <c r="D3111" s="1">
        <v>44470.664583333331</v>
      </c>
    </row>
    <row r="3112" spans="1:4" x14ac:dyDescent="0.55000000000000004">
      <c r="A3112" t="s">
        <v>855</v>
      </c>
      <c r="B3112">
        <v>7</v>
      </c>
      <c r="C3112" t="s">
        <v>1486</v>
      </c>
      <c r="D3112" s="1">
        <v>44470.665277777778</v>
      </c>
    </row>
    <row r="3113" spans="1:4" x14ac:dyDescent="0.55000000000000004">
      <c r="A3113" t="s">
        <v>1357</v>
      </c>
      <c r="B3113">
        <v>8</v>
      </c>
      <c r="C3113" t="s">
        <v>1486</v>
      </c>
      <c r="D3113" s="1">
        <v>44470.665277777778</v>
      </c>
    </row>
    <row r="3114" spans="1:4" x14ac:dyDescent="0.55000000000000004">
      <c r="A3114" t="s">
        <v>1335</v>
      </c>
      <c r="B3114">
        <v>6</v>
      </c>
      <c r="C3114" t="s">
        <v>1486</v>
      </c>
      <c r="D3114" s="1">
        <v>44470.665277777778</v>
      </c>
    </row>
    <row r="3115" spans="1:4" x14ac:dyDescent="0.55000000000000004">
      <c r="A3115" t="s">
        <v>1143</v>
      </c>
      <c r="B3115">
        <v>7</v>
      </c>
      <c r="C3115" t="s">
        <v>1486</v>
      </c>
      <c r="D3115" s="1">
        <v>44470.665277777778</v>
      </c>
    </row>
    <row r="3116" spans="1:4" x14ac:dyDescent="0.55000000000000004">
      <c r="A3116" t="s">
        <v>1579</v>
      </c>
      <c r="B3116">
        <v>5</v>
      </c>
      <c r="C3116" t="s">
        <v>1486</v>
      </c>
      <c r="D3116" s="1">
        <v>44470.665277777778</v>
      </c>
    </row>
    <row r="3117" spans="1:4" x14ac:dyDescent="0.55000000000000004">
      <c r="A3117" t="s">
        <v>114</v>
      </c>
      <c r="B3117">
        <v>5</v>
      </c>
      <c r="C3117" t="s">
        <v>1486</v>
      </c>
      <c r="D3117" s="1">
        <v>44470.665277777778</v>
      </c>
    </row>
    <row r="3118" spans="1:4" x14ac:dyDescent="0.55000000000000004">
      <c r="A3118" t="s">
        <v>1500</v>
      </c>
      <c r="B3118">
        <v>5</v>
      </c>
      <c r="C3118" t="s">
        <v>1486</v>
      </c>
      <c r="D3118" s="1">
        <v>44470.665277777778</v>
      </c>
    </row>
    <row r="3119" spans="1:4" x14ac:dyDescent="0.55000000000000004">
      <c r="A3119" t="s">
        <v>669</v>
      </c>
      <c r="B3119">
        <v>6</v>
      </c>
      <c r="C3119" t="s">
        <v>1486</v>
      </c>
      <c r="D3119" s="1">
        <v>44470.665277777778</v>
      </c>
    </row>
    <row r="3120" spans="1:4" x14ac:dyDescent="0.55000000000000004">
      <c r="A3120" t="s">
        <v>1496</v>
      </c>
      <c r="B3120">
        <v>3</v>
      </c>
      <c r="C3120" t="s">
        <v>1486</v>
      </c>
      <c r="D3120" s="1">
        <v>44470.665277777778</v>
      </c>
    </row>
    <row r="3121" spans="1:4" x14ac:dyDescent="0.55000000000000004">
      <c r="A3121" t="s">
        <v>909</v>
      </c>
      <c r="B3121">
        <v>3</v>
      </c>
      <c r="C3121" t="s">
        <v>1486</v>
      </c>
      <c r="D3121" s="1">
        <v>44470.665277777778</v>
      </c>
    </row>
    <row r="3122" spans="1:4" x14ac:dyDescent="0.55000000000000004">
      <c r="A3122" t="s">
        <v>204</v>
      </c>
      <c r="B3122">
        <v>3</v>
      </c>
      <c r="C3122" t="s">
        <v>1486</v>
      </c>
      <c r="D3122" s="1">
        <v>44470.665277777778</v>
      </c>
    </row>
    <row r="3123" spans="1:4" x14ac:dyDescent="0.55000000000000004">
      <c r="A3123" t="s">
        <v>1538</v>
      </c>
      <c r="B3123">
        <v>5</v>
      </c>
      <c r="C3123" t="s">
        <v>1486</v>
      </c>
      <c r="D3123" s="1">
        <v>44470.665277777778</v>
      </c>
    </row>
    <row r="3124" spans="1:4" x14ac:dyDescent="0.55000000000000004">
      <c r="A3124" t="s">
        <v>1580</v>
      </c>
      <c r="B3124">
        <v>3</v>
      </c>
      <c r="C3124" t="s">
        <v>1486</v>
      </c>
      <c r="D3124" s="1">
        <v>44470.665277777778</v>
      </c>
    </row>
    <row r="3125" spans="1:4" x14ac:dyDescent="0.55000000000000004">
      <c r="A3125" t="s">
        <v>1264</v>
      </c>
      <c r="B3125">
        <v>8</v>
      </c>
      <c r="C3125" t="s">
        <v>1486</v>
      </c>
      <c r="D3125" s="1">
        <v>44470.665277777778</v>
      </c>
    </row>
    <row r="3126" spans="1:4" x14ac:dyDescent="0.55000000000000004">
      <c r="A3126" t="s">
        <v>1581</v>
      </c>
      <c r="B3126">
        <v>7</v>
      </c>
      <c r="C3126" t="s">
        <v>1486</v>
      </c>
      <c r="D3126" s="1">
        <v>44470.665277777778</v>
      </c>
    </row>
    <row r="3127" spans="1:4" x14ac:dyDescent="0.55000000000000004">
      <c r="A3127" t="s">
        <v>698</v>
      </c>
      <c r="B3127">
        <v>6</v>
      </c>
      <c r="C3127" t="s">
        <v>1486</v>
      </c>
      <c r="D3127" s="1">
        <v>44470.665277777778</v>
      </c>
    </row>
    <row r="3128" spans="1:4" x14ac:dyDescent="0.55000000000000004">
      <c r="A3128" t="s">
        <v>1366</v>
      </c>
      <c r="B3128">
        <v>7</v>
      </c>
      <c r="C3128" t="s">
        <v>1486</v>
      </c>
      <c r="D3128" s="1">
        <v>44470.665972222225</v>
      </c>
    </row>
    <row r="3129" spans="1:4" x14ac:dyDescent="0.55000000000000004">
      <c r="A3129" t="s">
        <v>1582</v>
      </c>
      <c r="B3129">
        <v>5</v>
      </c>
      <c r="C3129" t="s">
        <v>1486</v>
      </c>
      <c r="D3129" s="1">
        <v>44470.665972222225</v>
      </c>
    </row>
    <row r="3130" spans="1:4" x14ac:dyDescent="0.55000000000000004">
      <c r="A3130" t="s">
        <v>388</v>
      </c>
      <c r="B3130">
        <v>4</v>
      </c>
      <c r="C3130" t="s">
        <v>1486</v>
      </c>
      <c r="D3130" s="1">
        <v>44470.665972222225</v>
      </c>
    </row>
    <row r="3131" spans="1:4" x14ac:dyDescent="0.55000000000000004">
      <c r="A3131" t="s">
        <v>282</v>
      </c>
      <c r="B3131">
        <v>4</v>
      </c>
      <c r="C3131" t="s">
        <v>1486</v>
      </c>
      <c r="D3131" s="1">
        <v>44470.665972222225</v>
      </c>
    </row>
    <row r="3132" spans="1:4" x14ac:dyDescent="0.55000000000000004">
      <c r="A3132" t="s">
        <v>1082</v>
      </c>
      <c r="B3132">
        <v>5</v>
      </c>
      <c r="C3132" t="s">
        <v>1486</v>
      </c>
      <c r="D3132" s="1">
        <v>44470.665972222225</v>
      </c>
    </row>
    <row r="3133" spans="1:4" x14ac:dyDescent="0.55000000000000004">
      <c r="A3133" t="s">
        <v>1583</v>
      </c>
      <c r="B3133">
        <v>4</v>
      </c>
      <c r="C3133" t="s">
        <v>1486</v>
      </c>
      <c r="D3133" s="1">
        <v>44470.665972222225</v>
      </c>
    </row>
    <row r="3134" spans="1:4" x14ac:dyDescent="0.55000000000000004">
      <c r="A3134" t="s">
        <v>1084</v>
      </c>
      <c r="B3134">
        <v>4</v>
      </c>
      <c r="C3134" t="s">
        <v>1486</v>
      </c>
      <c r="D3134" s="1">
        <v>44470.665972222225</v>
      </c>
    </row>
    <row r="3135" spans="1:4" x14ac:dyDescent="0.55000000000000004">
      <c r="A3135" t="s">
        <v>1584</v>
      </c>
      <c r="B3135">
        <v>3</v>
      </c>
      <c r="C3135" t="s">
        <v>1486</v>
      </c>
      <c r="D3135" s="1">
        <v>44470.665972222225</v>
      </c>
    </row>
    <row r="3136" spans="1:4" x14ac:dyDescent="0.55000000000000004">
      <c r="A3136" t="s">
        <v>1585</v>
      </c>
      <c r="B3136">
        <v>7</v>
      </c>
      <c r="C3136" t="s">
        <v>1486</v>
      </c>
      <c r="D3136" s="1">
        <v>44470.665972222225</v>
      </c>
    </row>
    <row r="3137" spans="1:4" x14ac:dyDescent="0.55000000000000004">
      <c r="A3137" t="s">
        <v>769</v>
      </c>
      <c r="B3137">
        <v>7</v>
      </c>
      <c r="C3137" t="s">
        <v>1486</v>
      </c>
      <c r="D3137" s="1">
        <v>44470.665972222225</v>
      </c>
    </row>
    <row r="3138" spans="1:4" x14ac:dyDescent="0.55000000000000004">
      <c r="A3138" t="s">
        <v>800</v>
      </c>
      <c r="B3138">
        <v>4</v>
      </c>
      <c r="C3138" t="s">
        <v>1486</v>
      </c>
      <c r="D3138" s="1">
        <v>44470.665972222225</v>
      </c>
    </row>
    <row r="3139" spans="1:4" x14ac:dyDescent="0.55000000000000004">
      <c r="A3139" t="s">
        <v>1586</v>
      </c>
      <c r="B3139">
        <v>5</v>
      </c>
      <c r="C3139" t="s">
        <v>1486</v>
      </c>
      <c r="D3139" s="1">
        <v>44470.665972222225</v>
      </c>
    </row>
    <row r="3140" spans="1:4" x14ac:dyDescent="0.55000000000000004">
      <c r="A3140" t="s">
        <v>1587</v>
      </c>
      <c r="B3140">
        <v>7</v>
      </c>
      <c r="C3140" t="s">
        <v>1486</v>
      </c>
      <c r="D3140" s="1">
        <v>44470.665972222225</v>
      </c>
    </row>
    <row r="3141" spans="1:4" x14ac:dyDescent="0.55000000000000004">
      <c r="A3141" t="s">
        <v>1161</v>
      </c>
      <c r="B3141">
        <v>3</v>
      </c>
      <c r="C3141" t="s">
        <v>1486</v>
      </c>
      <c r="D3141" s="1">
        <v>44470.665972222225</v>
      </c>
    </row>
    <row r="3142" spans="1:4" x14ac:dyDescent="0.55000000000000004">
      <c r="A3142" t="s">
        <v>578</v>
      </c>
      <c r="B3142">
        <v>7</v>
      </c>
      <c r="C3142" t="s">
        <v>1486</v>
      </c>
      <c r="D3142" s="1">
        <v>44470.666666666664</v>
      </c>
    </row>
    <row r="3143" spans="1:4" x14ac:dyDescent="0.55000000000000004">
      <c r="A3143" t="s">
        <v>288</v>
      </c>
      <c r="B3143">
        <v>9</v>
      </c>
      <c r="C3143" t="s">
        <v>1486</v>
      </c>
      <c r="D3143" s="1">
        <v>44470.666666666664</v>
      </c>
    </row>
    <row r="3144" spans="1:4" x14ac:dyDescent="0.55000000000000004">
      <c r="A3144" t="s">
        <v>1178</v>
      </c>
      <c r="B3144">
        <v>4</v>
      </c>
      <c r="C3144" t="s">
        <v>1486</v>
      </c>
      <c r="D3144" s="1">
        <v>44470.666666666664</v>
      </c>
    </row>
    <row r="3145" spans="1:4" x14ac:dyDescent="0.55000000000000004">
      <c r="A3145" t="s">
        <v>1453</v>
      </c>
      <c r="B3145">
        <v>5</v>
      </c>
      <c r="C3145" t="s">
        <v>1486</v>
      </c>
      <c r="D3145" s="1">
        <v>44470.666666666664</v>
      </c>
    </row>
    <row r="3146" spans="1:4" x14ac:dyDescent="0.55000000000000004">
      <c r="A3146" t="s">
        <v>1473</v>
      </c>
      <c r="B3146">
        <v>5</v>
      </c>
      <c r="C3146" t="s">
        <v>1486</v>
      </c>
      <c r="D3146" s="1">
        <v>44470.666666666664</v>
      </c>
    </row>
    <row r="3147" spans="1:4" x14ac:dyDescent="0.55000000000000004">
      <c r="A3147" t="s">
        <v>947</v>
      </c>
      <c r="B3147">
        <v>5</v>
      </c>
      <c r="C3147" t="s">
        <v>1486</v>
      </c>
      <c r="D3147" s="1">
        <v>44470.666666666664</v>
      </c>
    </row>
    <row r="3148" spans="1:4" x14ac:dyDescent="0.55000000000000004">
      <c r="A3148" t="s">
        <v>1392</v>
      </c>
      <c r="B3148">
        <v>5</v>
      </c>
      <c r="C3148" t="s">
        <v>1486</v>
      </c>
      <c r="D3148" s="1">
        <v>44470.666666666664</v>
      </c>
    </row>
    <row r="3149" spans="1:4" x14ac:dyDescent="0.55000000000000004">
      <c r="A3149" t="s">
        <v>828</v>
      </c>
      <c r="B3149">
        <v>2</v>
      </c>
      <c r="C3149" t="s">
        <v>1486</v>
      </c>
      <c r="D3149" s="1">
        <v>44470.666666666664</v>
      </c>
    </row>
    <row r="3150" spans="1:4" x14ac:dyDescent="0.55000000000000004">
      <c r="A3150" t="s">
        <v>1154</v>
      </c>
      <c r="B3150">
        <v>5</v>
      </c>
      <c r="C3150" t="s">
        <v>1486</v>
      </c>
      <c r="D3150" s="1">
        <v>44470.666666666664</v>
      </c>
    </row>
    <row r="3151" spans="1:4" x14ac:dyDescent="0.55000000000000004">
      <c r="A3151" t="s">
        <v>753</v>
      </c>
      <c r="B3151">
        <v>6</v>
      </c>
      <c r="C3151" t="s">
        <v>1486</v>
      </c>
      <c r="D3151" s="1">
        <v>44470.666666666664</v>
      </c>
    </row>
    <row r="3152" spans="1:4" x14ac:dyDescent="0.55000000000000004">
      <c r="A3152" t="s">
        <v>494</v>
      </c>
      <c r="B3152">
        <v>6</v>
      </c>
      <c r="C3152" t="s">
        <v>1486</v>
      </c>
      <c r="D3152" s="1">
        <v>44470.666666666664</v>
      </c>
    </row>
    <row r="3153" spans="1:4" x14ac:dyDescent="0.55000000000000004">
      <c r="A3153" t="s">
        <v>1588</v>
      </c>
      <c r="B3153">
        <v>4</v>
      </c>
      <c r="C3153" t="s">
        <v>1486</v>
      </c>
      <c r="D3153" s="1">
        <v>44470.666666666664</v>
      </c>
    </row>
    <row r="3154" spans="1:4" x14ac:dyDescent="0.55000000000000004">
      <c r="A3154" t="s">
        <v>1301</v>
      </c>
      <c r="B3154">
        <v>4</v>
      </c>
      <c r="C3154" t="s">
        <v>1486</v>
      </c>
      <c r="D3154" s="1">
        <v>44470.666666666664</v>
      </c>
    </row>
    <row r="3155" spans="1:4" x14ac:dyDescent="0.55000000000000004">
      <c r="A3155" t="s">
        <v>607</v>
      </c>
      <c r="B3155">
        <v>4</v>
      </c>
      <c r="C3155" t="s">
        <v>1486</v>
      </c>
      <c r="D3155" s="1">
        <v>44470.666666666664</v>
      </c>
    </row>
    <row r="3156" spans="1:4" x14ac:dyDescent="0.55000000000000004">
      <c r="A3156" t="s">
        <v>1589</v>
      </c>
      <c r="B3156">
        <v>4</v>
      </c>
      <c r="C3156" t="s">
        <v>1486</v>
      </c>
      <c r="D3156" s="1">
        <v>44470.666666666664</v>
      </c>
    </row>
    <row r="3157" spans="1:4" x14ac:dyDescent="0.55000000000000004">
      <c r="A3157" t="s">
        <v>487</v>
      </c>
      <c r="B3157">
        <v>8</v>
      </c>
      <c r="C3157" t="s">
        <v>1486</v>
      </c>
      <c r="D3157" s="1">
        <v>44470.667361111111</v>
      </c>
    </row>
    <row r="3158" spans="1:4" x14ac:dyDescent="0.55000000000000004">
      <c r="A3158" t="s">
        <v>1590</v>
      </c>
      <c r="B3158">
        <v>7</v>
      </c>
      <c r="C3158" t="s">
        <v>1486</v>
      </c>
      <c r="D3158" s="1">
        <v>44470.667361111111</v>
      </c>
    </row>
    <row r="3159" spans="1:4" x14ac:dyDescent="0.55000000000000004">
      <c r="A3159" t="s">
        <v>30</v>
      </c>
      <c r="B3159">
        <v>4</v>
      </c>
      <c r="C3159" t="s">
        <v>1486</v>
      </c>
      <c r="D3159" s="1">
        <v>44470.667361111111</v>
      </c>
    </row>
    <row r="3160" spans="1:4" x14ac:dyDescent="0.55000000000000004">
      <c r="A3160" t="s">
        <v>1591</v>
      </c>
      <c r="B3160">
        <v>7</v>
      </c>
      <c r="C3160" t="s">
        <v>1486</v>
      </c>
      <c r="D3160" s="1">
        <v>44470.667361111111</v>
      </c>
    </row>
    <row r="3161" spans="1:4" x14ac:dyDescent="0.55000000000000004">
      <c r="A3161" t="s">
        <v>1592</v>
      </c>
      <c r="B3161">
        <v>6</v>
      </c>
      <c r="C3161" t="s">
        <v>1486</v>
      </c>
      <c r="D3161" s="1">
        <v>44470.667361111111</v>
      </c>
    </row>
    <row r="3162" spans="1:4" x14ac:dyDescent="0.55000000000000004">
      <c r="A3162" t="s">
        <v>1593</v>
      </c>
      <c r="B3162">
        <v>7</v>
      </c>
      <c r="C3162" t="s">
        <v>1486</v>
      </c>
      <c r="D3162" s="1">
        <v>44470.667361111111</v>
      </c>
    </row>
    <row r="3163" spans="1:4" x14ac:dyDescent="0.55000000000000004">
      <c r="A3163" t="s">
        <v>854</v>
      </c>
      <c r="B3163">
        <v>6</v>
      </c>
      <c r="C3163" t="s">
        <v>1486</v>
      </c>
      <c r="D3163" s="1">
        <v>44470.667361111111</v>
      </c>
    </row>
    <row r="3164" spans="1:4" x14ac:dyDescent="0.55000000000000004">
      <c r="A3164" t="s">
        <v>1594</v>
      </c>
      <c r="B3164">
        <v>6</v>
      </c>
      <c r="C3164" t="s">
        <v>1486</v>
      </c>
      <c r="D3164" s="1">
        <v>44470.667361111111</v>
      </c>
    </row>
    <row r="3165" spans="1:4" x14ac:dyDescent="0.55000000000000004">
      <c r="A3165" t="s">
        <v>88</v>
      </c>
      <c r="B3165">
        <v>6</v>
      </c>
      <c r="C3165" t="s">
        <v>1486</v>
      </c>
      <c r="D3165" s="1">
        <v>44470.667361111111</v>
      </c>
    </row>
    <row r="3166" spans="1:4" x14ac:dyDescent="0.55000000000000004">
      <c r="A3166" t="s">
        <v>117</v>
      </c>
      <c r="B3166">
        <v>6</v>
      </c>
      <c r="C3166" t="s">
        <v>1486</v>
      </c>
      <c r="D3166" s="1">
        <v>44470.667361111111</v>
      </c>
    </row>
    <row r="3167" spans="1:4" x14ac:dyDescent="0.55000000000000004">
      <c r="A3167" t="s">
        <v>1161</v>
      </c>
      <c r="B3167">
        <v>2</v>
      </c>
      <c r="C3167" t="s">
        <v>1486</v>
      </c>
      <c r="D3167" s="1">
        <v>44470.667361111111</v>
      </c>
    </row>
    <row r="3168" spans="1:4" x14ac:dyDescent="0.55000000000000004">
      <c r="A3168" t="s">
        <v>591</v>
      </c>
      <c r="B3168">
        <v>8</v>
      </c>
      <c r="C3168" t="s">
        <v>1486</v>
      </c>
      <c r="D3168" s="1">
        <v>44470.667361111111</v>
      </c>
    </row>
    <row r="3169" spans="1:4" x14ac:dyDescent="0.55000000000000004">
      <c r="A3169" t="s">
        <v>236</v>
      </c>
      <c r="B3169">
        <v>7</v>
      </c>
      <c r="C3169" t="s">
        <v>1486</v>
      </c>
      <c r="D3169" s="1">
        <v>44470.668055555558</v>
      </c>
    </row>
    <row r="3170" spans="1:4" x14ac:dyDescent="0.55000000000000004">
      <c r="A3170" t="s">
        <v>1595</v>
      </c>
      <c r="B3170">
        <v>2</v>
      </c>
      <c r="C3170" t="s">
        <v>1486</v>
      </c>
      <c r="D3170" s="1">
        <v>44470.668055555558</v>
      </c>
    </row>
    <row r="3171" spans="1:4" x14ac:dyDescent="0.55000000000000004">
      <c r="A3171" t="s">
        <v>1245</v>
      </c>
      <c r="B3171">
        <v>7</v>
      </c>
      <c r="C3171" t="s">
        <v>1486</v>
      </c>
      <c r="D3171" s="1">
        <v>44470.668055555558</v>
      </c>
    </row>
    <row r="3172" spans="1:4" x14ac:dyDescent="0.55000000000000004">
      <c r="A3172" t="s">
        <v>345</v>
      </c>
      <c r="B3172">
        <v>7</v>
      </c>
      <c r="C3172" t="s">
        <v>1486</v>
      </c>
      <c r="D3172" s="1">
        <v>44470.668055555558</v>
      </c>
    </row>
    <row r="3173" spans="1:4" x14ac:dyDescent="0.55000000000000004">
      <c r="A3173" t="s">
        <v>311</v>
      </c>
      <c r="B3173">
        <v>5</v>
      </c>
      <c r="C3173" t="s">
        <v>1486</v>
      </c>
      <c r="D3173" s="1">
        <v>44470.668055555558</v>
      </c>
    </row>
    <row r="3174" spans="1:4" x14ac:dyDescent="0.55000000000000004">
      <c r="A3174" t="s">
        <v>1596</v>
      </c>
      <c r="B3174">
        <v>6</v>
      </c>
      <c r="C3174" t="s">
        <v>1486</v>
      </c>
      <c r="D3174" s="1">
        <v>44470.668055555558</v>
      </c>
    </row>
    <row r="3175" spans="1:4" x14ac:dyDescent="0.55000000000000004">
      <c r="A3175" t="s">
        <v>140</v>
      </c>
      <c r="B3175">
        <v>6</v>
      </c>
      <c r="C3175" t="s">
        <v>1486</v>
      </c>
      <c r="D3175" s="1">
        <v>44470.668055555558</v>
      </c>
    </row>
    <row r="3176" spans="1:4" x14ac:dyDescent="0.55000000000000004">
      <c r="A3176" t="s">
        <v>400</v>
      </c>
      <c r="B3176">
        <v>6</v>
      </c>
      <c r="C3176" t="s">
        <v>1486</v>
      </c>
      <c r="D3176" s="1">
        <v>44470.668055555558</v>
      </c>
    </row>
    <row r="3177" spans="1:4" x14ac:dyDescent="0.55000000000000004">
      <c r="A3177" t="s">
        <v>679</v>
      </c>
      <c r="B3177">
        <v>8</v>
      </c>
      <c r="C3177" t="s">
        <v>1486</v>
      </c>
      <c r="D3177" s="1">
        <v>44470.668055555558</v>
      </c>
    </row>
    <row r="3178" spans="1:4" x14ac:dyDescent="0.55000000000000004">
      <c r="A3178" t="s">
        <v>1597</v>
      </c>
      <c r="B3178">
        <v>7</v>
      </c>
      <c r="C3178" t="s">
        <v>1486</v>
      </c>
      <c r="D3178" s="1">
        <v>44470.668055555558</v>
      </c>
    </row>
    <row r="3179" spans="1:4" x14ac:dyDescent="0.55000000000000004">
      <c r="A3179" t="s">
        <v>1286</v>
      </c>
      <c r="B3179">
        <v>1</v>
      </c>
      <c r="C3179" t="s">
        <v>1486</v>
      </c>
      <c r="D3179" s="1">
        <v>44470.668055555558</v>
      </c>
    </row>
    <row r="3180" spans="1:4" x14ac:dyDescent="0.55000000000000004">
      <c r="A3180" t="s">
        <v>281</v>
      </c>
      <c r="B3180">
        <v>4</v>
      </c>
      <c r="C3180" t="s">
        <v>1486</v>
      </c>
      <c r="D3180" s="1">
        <v>44470.668055555558</v>
      </c>
    </row>
    <row r="3181" spans="1:4" x14ac:dyDescent="0.55000000000000004">
      <c r="A3181" t="s">
        <v>522</v>
      </c>
      <c r="B3181">
        <v>6</v>
      </c>
      <c r="C3181" t="s">
        <v>1486</v>
      </c>
      <c r="D3181" s="1">
        <v>44470.668055555558</v>
      </c>
    </row>
    <row r="3182" spans="1:4" x14ac:dyDescent="0.55000000000000004">
      <c r="A3182" t="s">
        <v>798</v>
      </c>
      <c r="B3182">
        <v>9</v>
      </c>
      <c r="C3182" t="s">
        <v>1486</v>
      </c>
      <c r="D3182" s="1">
        <v>44470.668055555558</v>
      </c>
    </row>
    <row r="3183" spans="1:4" x14ac:dyDescent="0.55000000000000004">
      <c r="A3183" t="s">
        <v>198</v>
      </c>
      <c r="B3183">
        <v>3</v>
      </c>
      <c r="C3183" t="s">
        <v>1486</v>
      </c>
      <c r="D3183" s="1">
        <v>44470.668055555558</v>
      </c>
    </row>
    <row r="3184" spans="1:4" x14ac:dyDescent="0.55000000000000004">
      <c r="A3184" t="s">
        <v>1113</v>
      </c>
      <c r="B3184">
        <v>8</v>
      </c>
      <c r="C3184" t="s">
        <v>1486</v>
      </c>
      <c r="D3184" s="1">
        <v>44470.668749999997</v>
      </c>
    </row>
    <row r="3185" spans="1:4" x14ac:dyDescent="0.55000000000000004">
      <c r="A3185" t="s">
        <v>1210</v>
      </c>
      <c r="B3185">
        <v>10</v>
      </c>
      <c r="C3185" t="s">
        <v>1486</v>
      </c>
      <c r="D3185" s="1">
        <v>44470.668749999997</v>
      </c>
    </row>
    <row r="3186" spans="1:4" x14ac:dyDescent="0.55000000000000004">
      <c r="A3186" t="s">
        <v>1262</v>
      </c>
      <c r="B3186">
        <v>3</v>
      </c>
      <c r="C3186" t="s">
        <v>1486</v>
      </c>
      <c r="D3186" s="1">
        <v>44470.668749999997</v>
      </c>
    </row>
    <row r="3187" spans="1:4" x14ac:dyDescent="0.55000000000000004">
      <c r="A3187" t="s">
        <v>1598</v>
      </c>
      <c r="B3187">
        <v>6</v>
      </c>
      <c r="C3187" t="s">
        <v>1486</v>
      </c>
      <c r="D3187" s="1">
        <v>44470.668749999997</v>
      </c>
    </row>
    <row r="3188" spans="1:4" x14ac:dyDescent="0.55000000000000004">
      <c r="A3188" t="s">
        <v>1003</v>
      </c>
      <c r="B3188">
        <v>8</v>
      </c>
      <c r="C3188" t="s">
        <v>1486</v>
      </c>
      <c r="D3188" s="1">
        <v>44470.668749999997</v>
      </c>
    </row>
    <row r="3189" spans="1:4" x14ac:dyDescent="0.55000000000000004">
      <c r="A3189" t="s">
        <v>716</v>
      </c>
      <c r="B3189">
        <v>8</v>
      </c>
      <c r="C3189" t="s">
        <v>1486</v>
      </c>
      <c r="D3189" s="1">
        <v>44470.668749999997</v>
      </c>
    </row>
    <row r="3190" spans="1:4" x14ac:dyDescent="0.55000000000000004">
      <c r="A3190" t="s">
        <v>1599</v>
      </c>
      <c r="B3190">
        <v>8</v>
      </c>
      <c r="C3190" t="s">
        <v>1486</v>
      </c>
      <c r="D3190" s="1">
        <v>44470.668749999997</v>
      </c>
    </row>
    <row r="3191" spans="1:4" x14ac:dyDescent="0.55000000000000004">
      <c r="A3191" t="s">
        <v>632</v>
      </c>
      <c r="B3191">
        <v>3</v>
      </c>
      <c r="C3191" t="s">
        <v>1486</v>
      </c>
      <c r="D3191" s="1">
        <v>44470.668749999997</v>
      </c>
    </row>
    <row r="3192" spans="1:4" x14ac:dyDescent="0.55000000000000004">
      <c r="A3192" t="s">
        <v>681</v>
      </c>
      <c r="B3192">
        <v>7</v>
      </c>
      <c r="C3192" t="s">
        <v>1486</v>
      </c>
      <c r="D3192" s="1">
        <v>44470.668749999997</v>
      </c>
    </row>
    <row r="3193" spans="1:4" x14ac:dyDescent="0.55000000000000004">
      <c r="A3193" t="s">
        <v>712</v>
      </c>
      <c r="B3193">
        <v>1</v>
      </c>
      <c r="C3193" t="s">
        <v>1486</v>
      </c>
      <c r="D3193" s="1">
        <v>44470.668749999997</v>
      </c>
    </row>
    <row r="3194" spans="1:4" x14ac:dyDescent="0.55000000000000004">
      <c r="A3194" t="s">
        <v>925</v>
      </c>
      <c r="B3194">
        <v>7</v>
      </c>
      <c r="C3194" t="s">
        <v>1486</v>
      </c>
      <c r="D3194" s="1">
        <v>44470.669444444444</v>
      </c>
    </row>
    <row r="3195" spans="1:4" x14ac:dyDescent="0.55000000000000004">
      <c r="A3195" t="s">
        <v>1600</v>
      </c>
      <c r="B3195">
        <v>6</v>
      </c>
      <c r="C3195" t="s">
        <v>1486</v>
      </c>
      <c r="D3195" s="1">
        <v>44470.669444444444</v>
      </c>
    </row>
    <row r="3196" spans="1:4" x14ac:dyDescent="0.55000000000000004">
      <c r="A3196" t="s">
        <v>1601</v>
      </c>
      <c r="B3196">
        <v>6</v>
      </c>
      <c r="C3196" t="s">
        <v>1486</v>
      </c>
      <c r="D3196" s="1">
        <v>44470.669444444444</v>
      </c>
    </row>
    <row r="3197" spans="1:4" x14ac:dyDescent="0.55000000000000004">
      <c r="A3197" t="s">
        <v>1602</v>
      </c>
      <c r="B3197">
        <v>6</v>
      </c>
      <c r="C3197" t="s">
        <v>1486</v>
      </c>
      <c r="D3197" s="1">
        <v>44470.669444444444</v>
      </c>
    </row>
    <row r="3198" spans="1:4" x14ac:dyDescent="0.55000000000000004">
      <c r="A3198" t="s">
        <v>1047</v>
      </c>
      <c r="B3198">
        <v>6</v>
      </c>
      <c r="C3198" t="s">
        <v>1486</v>
      </c>
      <c r="D3198" s="1">
        <v>44470.669444444444</v>
      </c>
    </row>
    <row r="3199" spans="1:4" x14ac:dyDescent="0.55000000000000004">
      <c r="A3199" t="s">
        <v>1495</v>
      </c>
      <c r="B3199">
        <v>6</v>
      </c>
      <c r="C3199" t="s">
        <v>1486</v>
      </c>
      <c r="D3199" s="1">
        <v>44470.669444444444</v>
      </c>
    </row>
    <row r="3200" spans="1:4" x14ac:dyDescent="0.55000000000000004">
      <c r="A3200" t="s">
        <v>996</v>
      </c>
      <c r="B3200">
        <v>5</v>
      </c>
      <c r="C3200" t="s">
        <v>1486</v>
      </c>
      <c r="D3200" s="1">
        <v>44470.669444444444</v>
      </c>
    </row>
    <row r="3201" spans="1:4" x14ac:dyDescent="0.55000000000000004">
      <c r="A3201" t="s">
        <v>957</v>
      </c>
      <c r="B3201">
        <v>4</v>
      </c>
      <c r="C3201" t="s">
        <v>1486</v>
      </c>
      <c r="D3201" s="1">
        <v>44470.669444444444</v>
      </c>
    </row>
    <row r="3202" spans="1:4" x14ac:dyDescent="0.55000000000000004">
      <c r="A3202" t="s">
        <v>1603</v>
      </c>
      <c r="B3202">
        <v>5</v>
      </c>
      <c r="C3202" t="s">
        <v>1486</v>
      </c>
      <c r="D3202" s="1">
        <v>44470.669444444444</v>
      </c>
    </row>
    <row r="3203" spans="1:4" x14ac:dyDescent="0.55000000000000004">
      <c r="A3203" t="s">
        <v>1604</v>
      </c>
      <c r="B3203">
        <v>6</v>
      </c>
      <c r="C3203" t="s">
        <v>1486</v>
      </c>
      <c r="D3203" s="1">
        <v>44470.669444444444</v>
      </c>
    </row>
    <row r="3204" spans="1:4" x14ac:dyDescent="0.55000000000000004">
      <c r="A3204" t="s">
        <v>1558</v>
      </c>
      <c r="B3204">
        <v>7</v>
      </c>
      <c r="C3204" t="s">
        <v>1486</v>
      </c>
      <c r="D3204" s="1">
        <v>44470.669444444444</v>
      </c>
    </row>
    <row r="3205" spans="1:4" x14ac:dyDescent="0.55000000000000004">
      <c r="A3205" t="s">
        <v>257</v>
      </c>
      <c r="B3205">
        <v>7</v>
      </c>
      <c r="C3205" t="s">
        <v>1486</v>
      </c>
      <c r="D3205" s="1">
        <v>44470.669444444444</v>
      </c>
    </row>
    <row r="3206" spans="1:4" x14ac:dyDescent="0.55000000000000004">
      <c r="A3206" t="s">
        <v>1605</v>
      </c>
      <c r="B3206">
        <v>7</v>
      </c>
      <c r="C3206" t="s">
        <v>1486</v>
      </c>
      <c r="D3206" s="1">
        <v>44470.669444444444</v>
      </c>
    </row>
    <row r="3207" spans="1:4" x14ac:dyDescent="0.55000000000000004">
      <c r="A3207" t="s">
        <v>238</v>
      </c>
      <c r="B3207">
        <v>6</v>
      </c>
      <c r="C3207" t="s">
        <v>1486</v>
      </c>
      <c r="D3207" s="1">
        <v>44470.669444444444</v>
      </c>
    </row>
    <row r="3208" spans="1:4" x14ac:dyDescent="0.55000000000000004">
      <c r="A3208" t="s">
        <v>920</v>
      </c>
      <c r="B3208">
        <v>5</v>
      </c>
      <c r="C3208" t="s">
        <v>1486</v>
      </c>
      <c r="D3208" s="1">
        <v>44470.669444444444</v>
      </c>
    </row>
    <row r="3209" spans="1:4" x14ac:dyDescent="0.55000000000000004">
      <c r="A3209" t="s">
        <v>783</v>
      </c>
      <c r="B3209">
        <v>5</v>
      </c>
      <c r="C3209" t="s">
        <v>1486</v>
      </c>
      <c r="D3209" s="1">
        <v>44470.669444444444</v>
      </c>
    </row>
    <row r="3210" spans="1:4" x14ac:dyDescent="0.55000000000000004">
      <c r="A3210" t="s">
        <v>1606</v>
      </c>
      <c r="B3210">
        <v>5</v>
      </c>
      <c r="C3210" t="s">
        <v>1486</v>
      </c>
      <c r="D3210" s="1">
        <v>44470.669444444444</v>
      </c>
    </row>
    <row r="3211" spans="1:4" x14ac:dyDescent="0.55000000000000004">
      <c r="A3211" t="s">
        <v>1238</v>
      </c>
      <c r="B3211">
        <v>6</v>
      </c>
      <c r="C3211" t="s">
        <v>1486</v>
      </c>
      <c r="D3211" s="1">
        <v>44470.669444444444</v>
      </c>
    </row>
    <row r="3212" spans="1:4" x14ac:dyDescent="0.55000000000000004">
      <c r="A3212" t="s">
        <v>518</v>
      </c>
      <c r="B3212">
        <v>5</v>
      </c>
      <c r="C3212" t="s">
        <v>1486</v>
      </c>
      <c r="D3212" s="1">
        <v>44470.669444444444</v>
      </c>
    </row>
    <row r="3213" spans="1:4" x14ac:dyDescent="0.55000000000000004">
      <c r="A3213" t="s">
        <v>1469</v>
      </c>
      <c r="B3213">
        <v>4</v>
      </c>
      <c r="C3213" t="s">
        <v>1486</v>
      </c>
      <c r="D3213" s="1">
        <v>44470.669444444444</v>
      </c>
    </row>
    <row r="3214" spans="1:4" x14ac:dyDescent="0.55000000000000004">
      <c r="A3214" t="s">
        <v>1607</v>
      </c>
      <c r="B3214">
        <v>6</v>
      </c>
      <c r="C3214" t="s">
        <v>1486</v>
      </c>
      <c r="D3214" s="1">
        <v>44470.670138888891</v>
      </c>
    </row>
    <row r="3215" spans="1:4" x14ac:dyDescent="0.55000000000000004">
      <c r="A3215" t="s">
        <v>1316</v>
      </c>
      <c r="B3215">
        <v>7</v>
      </c>
      <c r="C3215" t="s">
        <v>1486</v>
      </c>
      <c r="D3215" s="1">
        <v>44470.670138888891</v>
      </c>
    </row>
    <row r="3216" spans="1:4" x14ac:dyDescent="0.55000000000000004">
      <c r="A3216" t="s">
        <v>863</v>
      </c>
      <c r="B3216">
        <v>6</v>
      </c>
      <c r="C3216" t="s">
        <v>1486</v>
      </c>
      <c r="D3216" s="1">
        <v>44470.670138888891</v>
      </c>
    </row>
    <row r="3217" spans="1:4" x14ac:dyDescent="0.55000000000000004">
      <c r="A3217" t="s">
        <v>946</v>
      </c>
      <c r="B3217">
        <v>6</v>
      </c>
      <c r="C3217" t="s">
        <v>1486</v>
      </c>
      <c r="D3217" s="1">
        <v>44470.670138888891</v>
      </c>
    </row>
    <row r="3218" spans="1:4" x14ac:dyDescent="0.55000000000000004">
      <c r="A3218" t="s">
        <v>667</v>
      </c>
      <c r="B3218">
        <v>7</v>
      </c>
      <c r="C3218" t="s">
        <v>1486</v>
      </c>
      <c r="D3218" s="1">
        <v>44470.670138888891</v>
      </c>
    </row>
    <row r="3219" spans="1:4" x14ac:dyDescent="0.55000000000000004">
      <c r="A3219" t="s">
        <v>1608</v>
      </c>
      <c r="B3219">
        <v>2</v>
      </c>
      <c r="C3219" t="s">
        <v>1486</v>
      </c>
      <c r="D3219" s="1">
        <v>44470.670138888891</v>
      </c>
    </row>
    <row r="3220" spans="1:4" x14ac:dyDescent="0.55000000000000004">
      <c r="A3220" t="s">
        <v>1300</v>
      </c>
      <c r="B3220">
        <v>7</v>
      </c>
      <c r="C3220" t="s">
        <v>1486</v>
      </c>
      <c r="D3220" s="1">
        <v>44470.670138888891</v>
      </c>
    </row>
    <row r="3221" spans="1:4" x14ac:dyDescent="0.55000000000000004">
      <c r="A3221" t="s">
        <v>1609</v>
      </c>
      <c r="B3221">
        <v>7</v>
      </c>
      <c r="C3221" t="s">
        <v>1486</v>
      </c>
      <c r="D3221" s="1">
        <v>44470.670138888891</v>
      </c>
    </row>
    <row r="3222" spans="1:4" x14ac:dyDescent="0.55000000000000004">
      <c r="A3222" t="s">
        <v>1408</v>
      </c>
      <c r="B3222">
        <v>5</v>
      </c>
      <c r="C3222" t="s">
        <v>1486</v>
      </c>
      <c r="D3222" s="1">
        <v>44470.670138888891</v>
      </c>
    </row>
    <row r="3223" spans="1:4" x14ac:dyDescent="0.55000000000000004">
      <c r="A3223" t="s">
        <v>1350</v>
      </c>
      <c r="B3223">
        <v>3</v>
      </c>
      <c r="C3223" t="s">
        <v>1486</v>
      </c>
      <c r="D3223" s="1">
        <v>44470.670138888891</v>
      </c>
    </row>
    <row r="3224" spans="1:4" x14ac:dyDescent="0.55000000000000004">
      <c r="A3224" t="s">
        <v>1610</v>
      </c>
      <c r="B3224">
        <v>6</v>
      </c>
      <c r="C3224" t="s">
        <v>1486</v>
      </c>
      <c r="D3224" s="1">
        <v>44470.670138888891</v>
      </c>
    </row>
    <row r="3225" spans="1:4" x14ac:dyDescent="0.55000000000000004">
      <c r="A3225" t="s">
        <v>1226</v>
      </c>
      <c r="B3225">
        <v>6</v>
      </c>
      <c r="C3225" t="s">
        <v>1486</v>
      </c>
      <c r="D3225" s="1">
        <v>44470.670138888891</v>
      </c>
    </row>
    <row r="3226" spans="1:4" x14ac:dyDescent="0.55000000000000004">
      <c r="A3226" t="s">
        <v>1205</v>
      </c>
      <c r="B3226">
        <v>6</v>
      </c>
      <c r="C3226" t="s">
        <v>1486</v>
      </c>
      <c r="D3226" s="1">
        <v>44470.670138888891</v>
      </c>
    </row>
    <row r="3227" spans="1:4" x14ac:dyDescent="0.55000000000000004">
      <c r="A3227" t="s">
        <v>1328</v>
      </c>
      <c r="B3227">
        <v>4</v>
      </c>
      <c r="C3227" t="s">
        <v>1486</v>
      </c>
      <c r="D3227" s="1">
        <v>44470.670138888891</v>
      </c>
    </row>
    <row r="3228" spans="1:4" x14ac:dyDescent="0.55000000000000004">
      <c r="A3228" t="s">
        <v>782</v>
      </c>
      <c r="B3228">
        <v>5</v>
      </c>
      <c r="C3228" t="s">
        <v>1486</v>
      </c>
      <c r="D3228" s="1">
        <v>44470.670138888891</v>
      </c>
    </row>
    <row r="3229" spans="1:4" x14ac:dyDescent="0.55000000000000004">
      <c r="A3229" t="s">
        <v>530</v>
      </c>
      <c r="B3229">
        <v>7</v>
      </c>
      <c r="C3229" t="s">
        <v>1486</v>
      </c>
      <c r="D3229" s="1">
        <v>44470.670138888891</v>
      </c>
    </row>
    <row r="3230" spans="1:4" x14ac:dyDescent="0.55000000000000004">
      <c r="A3230" t="s">
        <v>667</v>
      </c>
      <c r="B3230">
        <v>8</v>
      </c>
      <c r="C3230" t="s">
        <v>1486</v>
      </c>
      <c r="D3230" s="1">
        <v>44470.67083333333</v>
      </c>
    </row>
    <row r="3231" spans="1:4" x14ac:dyDescent="0.55000000000000004">
      <c r="A3231" t="s">
        <v>1058</v>
      </c>
      <c r="B3231">
        <v>7</v>
      </c>
      <c r="C3231" t="s">
        <v>1486</v>
      </c>
      <c r="D3231" s="1">
        <v>44470.67083333333</v>
      </c>
    </row>
    <row r="3232" spans="1:4" x14ac:dyDescent="0.55000000000000004">
      <c r="A3232" t="s">
        <v>1611</v>
      </c>
      <c r="B3232">
        <v>7</v>
      </c>
      <c r="C3232" t="s">
        <v>1486</v>
      </c>
      <c r="D3232" s="1">
        <v>44470.67083333333</v>
      </c>
    </row>
    <row r="3233" spans="1:4" x14ac:dyDescent="0.55000000000000004">
      <c r="A3233" t="s">
        <v>1053</v>
      </c>
      <c r="B3233">
        <v>5</v>
      </c>
      <c r="C3233" t="s">
        <v>1486</v>
      </c>
      <c r="D3233" s="1">
        <v>44470.67083333333</v>
      </c>
    </row>
    <row r="3234" spans="1:4" x14ac:dyDescent="0.55000000000000004">
      <c r="A3234" t="s">
        <v>1559</v>
      </c>
      <c r="B3234">
        <v>5</v>
      </c>
      <c r="C3234" t="s">
        <v>1486</v>
      </c>
      <c r="D3234" s="1">
        <v>44470.67083333333</v>
      </c>
    </row>
    <row r="3235" spans="1:4" x14ac:dyDescent="0.55000000000000004">
      <c r="A3235" t="s">
        <v>1594</v>
      </c>
      <c r="B3235">
        <v>5</v>
      </c>
      <c r="C3235" t="s">
        <v>1486</v>
      </c>
      <c r="D3235" s="1">
        <v>44470.67083333333</v>
      </c>
    </row>
    <row r="3236" spans="1:4" x14ac:dyDescent="0.55000000000000004">
      <c r="A3236" t="s">
        <v>1326</v>
      </c>
      <c r="B3236">
        <v>5</v>
      </c>
      <c r="C3236" t="s">
        <v>1486</v>
      </c>
      <c r="D3236" s="1">
        <v>44470.67083333333</v>
      </c>
    </row>
    <row r="3237" spans="1:4" x14ac:dyDescent="0.55000000000000004">
      <c r="A3237" t="s">
        <v>1612</v>
      </c>
      <c r="B3237">
        <v>5</v>
      </c>
      <c r="C3237" t="s">
        <v>1486</v>
      </c>
      <c r="D3237" s="1">
        <v>44470.67083333333</v>
      </c>
    </row>
    <row r="3238" spans="1:4" x14ac:dyDescent="0.55000000000000004">
      <c r="A3238" t="s">
        <v>1613</v>
      </c>
      <c r="B3238">
        <v>2</v>
      </c>
      <c r="C3238" t="s">
        <v>1486</v>
      </c>
      <c r="D3238" s="1">
        <v>44470.67083333333</v>
      </c>
    </row>
    <row r="3239" spans="1:4" x14ac:dyDescent="0.55000000000000004">
      <c r="A3239" t="s">
        <v>1614</v>
      </c>
      <c r="B3239">
        <v>6</v>
      </c>
      <c r="C3239" t="s">
        <v>1486</v>
      </c>
      <c r="D3239" s="1">
        <v>44470.67083333333</v>
      </c>
    </row>
    <row r="3240" spans="1:4" x14ac:dyDescent="0.55000000000000004">
      <c r="A3240" t="s">
        <v>167</v>
      </c>
      <c r="B3240">
        <v>3</v>
      </c>
      <c r="C3240" t="s">
        <v>1486</v>
      </c>
      <c r="D3240" s="1">
        <v>44470.67083333333</v>
      </c>
    </row>
    <row r="3241" spans="1:4" x14ac:dyDescent="0.55000000000000004">
      <c r="A3241" t="s">
        <v>1546</v>
      </c>
      <c r="B3241">
        <v>5</v>
      </c>
      <c r="C3241" t="s">
        <v>1486</v>
      </c>
      <c r="D3241" s="1">
        <v>44470.67083333333</v>
      </c>
    </row>
    <row r="3242" spans="1:4" x14ac:dyDescent="0.55000000000000004">
      <c r="A3242" t="s">
        <v>1615</v>
      </c>
      <c r="B3242">
        <v>7</v>
      </c>
      <c r="C3242" t="s">
        <v>1486</v>
      </c>
      <c r="D3242" s="1">
        <v>44470.67083333333</v>
      </c>
    </row>
    <row r="3243" spans="1:4" x14ac:dyDescent="0.55000000000000004">
      <c r="A3243" t="s">
        <v>1085</v>
      </c>
      <c r="B3243">
        <v>5</v>
      </c>
      <c r="C3243" t="s">
        <v>1486</v>
      </c>
      <c r="D3243" s="1">
        <v>44470.67083333333</v>
      </c>
    </row>
    <row r="3244" spans="1:4" x14ac:dyDescent="0.55000000000000004">
      <c r="A3244" t="s">
        <v>375</v>
      </c>
      <c r="B3244">
        <v>7</v>
      </c>
      <c r="C3244" t="s">
        <v>1486</v>
      </c>
      <c r="D3244" s="1">
        <v>44470.67083333333</v>
      </c>
    </row>
    <row r="3245" spans="1:4" x14ac:dyDescent="0.55000000000000004">
      <c r="A3245" t="s">
        <v>422</v>
      </c>
      <c r="B3245">
        <v>7</v>
      </c>
      <c r="C3245" t="s">
        <v>1486</v>
      </c>
      <c r="D3245" s="1">
        <v>44470.67083333333</v>
      </c>
    </row>
    <row r="3246" spans="1:4" x14ac:dyDescent="0.55000000000000004">
      <c r="A3246" t="s">
        <v>1189</v>
      </c>
      <c r="B3246">
        <v>8</v>
      </c>
      <c r="C3246" t="s">
        <v>1486</v>
      </c>
      <c r="D3246" s="1">
        <v>44470.67083333333</v>
      </c>
    </row>
    <row r="3247" spans="1:4" x14ac:dyDescent="0.55000000000000004">
      <c r="A3247" t="s">
        <v>232</v>
      </c>
      <c r="B3247">
        <v>8</v>
      </c>
      <c r="C3247" t="s">
        <v>1486</v>
      </c>
      <c r="D3247" s="1">
        <v>44470.67083333333</v>
      </c>
    </row>
    <row r="3248" spans="1:4" x14ac:dyDescent="0.55000000000000004">
      <c r="A3248" t="s">
        <v>1616</v>
      </c>
      <c r="B3248">
        <v>3</v>
      </c>
      <c r="C3248" t="s">
        <v>1486</v>
      </c>
      <c r="D3248" s="1">
        <v>44470.671527777777</v>
      </c>
    </row>
    <row r="3249" spans="1:4" x14ac:dyDescent="0.55000000000000004">
      <c r="A3249" t="s">
        <v>1617</v>
      </c>
      <c r="B3249">
        <v>4</v>
      </c>
      <c r="C3249" t="s">
        <v>1486</v>
      </c>
      <c r="D3249" s="1">
        <v>44470.671527777777</v>
      </c>
    </row>
    <row r="3250" spans="1:4" x14ac:dyDescent="0.55000000000000004">
      <c r="A3250" t="s">
        <v>388</v>
      </c>
      <c r="B3250">
        <v>4</v>
      </c>
      <c r="C3250" t="s">
        <v>1486</v>
      </c>
      <c r="D3250" s="1">
        <v>44470.671527777777</v>
      </c>
    </row>
    <row r="3251" spans="1:4" x14ac:dyDescent="0.55000000000000004">
      <c r="A3251" t="s">
        <v>378</v>
      </c>
      <c r="B3251">
        <v>4</v>
      </c>
      <c r="C3251" t="s">
        <v>1486</v>
      </c>
      <c r="D3251" s="1">
        <v>44470.671527777777</v>
      </c>
    </row>
    <row r="3252" spans="1:4" x14ac:dyDescent="0.55000000000000004">
      <c r="A3252" t="s">
        <v>1187</v>
      </c>
      <c r="B3252">
        <v>10</v>
      </c>
      <c r="C3252" t="s">
        <v>1486</v>
      </c>
      <c r="D3252" s="1">
        <v>44470.671527777777</v>
      </c>
    </row>
    <row r="3253" spans="1:4" x14ac:dyDescent="0.55000000000000004">
      <c r="A3253" t="s">
        <v>405</v>
      </c>
      <c r="B3253">
        <v>7</v>
      </c>
      <c r="C3253" t="s">
        <v>1486</v>
      </c>
      <c r="D3253" s="1">
        <v>44470.671527777777</v>
      </c>
    </row>
    <row r="3254" spans="1:4" x14ac:dyDescent="0.55000000000000004">
      <c r="A3254" t="s">
        <v>899</v>
      </c>
      <c r="B3254">
        <v>7</v>
      </c>
      <c r="C3254" t="s">
        <v>1486</v>
      </c>
      <c r="D3254" s="1">
        <v>44470.671527777777</v>
      </c>
    </row>
    <row r="3255" spans="1:4" x14ac:dyDescent="0.55000000000000004">
      <c r="A3255" t="s">
        <v>491</v>
      </c>
      <c r="B3255">
        <v>7</v>
      </c>
      <c r="C3255" t="s">
        <v>1486</v>
      </c>
      <c r="D3255" s="1">
        <v>44470.671527777777</v>
      </c>
    </row>
    <row r="3256" spans="1:4" x14ac:dyDescent="0.55000000000000004">
      <c r="A3256" t="s">
        <v>1477</v>
      </c>
      <c r="B3256">
        <v>7</v>
      </c>
      <c r="C3256" t="s">
        <v>1486</v>
      </c>
      <c r="D3256" s="1">
        <v>44470.671527777777</v>
      </c>
    </row>
    <row r="3257" spans="1:4" x14ac:dyDescent="0.55000000000000004">
      <c r="A3257" t="s">
        <v>9</v>
      </c>
      <c r="B3257">
        <v>7</v>
      </c>
      <c r="C3257" t="s">
        <v>1486</v>
      </c>
      <c r="D3257" s="1">
        <v>44470.671527777777</v>
      </c>
    </row>
    <row r="3258" spans="1:4" x14ac:dyDescent="0.55000000000000004">
      <c r="A3258" t="s">
        <v>583</v>
      </c>
      <c r="B3258">
        <v>2</v>
      </c>
      <c r="C3258" t="s">
        <v>1486</v>
      </c>
      <c r="D3258" s="1">
        <v>44470.671527777777</v>
      </c>
    </row>
    <row r="3259" spans="1:4" x14ac:dyDescent="0.55000000000000004">
      <c r="A3259" t="s">
        <v>1473</v>
      </c>
      <c r="B3259">
        <v>4</v>
      </c>
      <c r="C3259" t="s">
        <v>1486</v>
      </c>
      <c r="D3259" s="1">
        <v>44470.671527777777</v>
      </c>
    </row>
    <row r="3260" spans="1:4" x14ac:dyDescent="0.55000000000000004">
      <c r="A3260" t="s">
        <v>581</v>
      </c>
      <c r="B3260">
        <v>4</v>
      </c>
      <c r="C3260" t="s">
        <v>1486</v>
      </c>
      <c r="D3260" s="1">
        <v>44470.671527777777</v>
      </c>
    </row>
    <row r="3261" spans="1:4" x14ac:dyDescent="0.55000000000000004">
      <c r="A3261" t="s">
        <v>1440</v>
      </c>
      <c r="B3261">
        <v>7</v>
      </c>
      <c r="C3261" t="s">
        <v>1486</v>
      </c>
      <c r="D3261" s="1">
        <v>44470.671527777777</v>
      </c>
    </row>
    <row r="3262" spans="1:4" x14ac:dyDescent="0.55000000000000004">
      <c r="A3262" t="s">
        <v>1222</v>
      </c>
      <c r="B3262">
        <v>6</v>
      </c>
      <c r="C3262" t="s">
        <v>1486</v>
      </c>
      <c r="D3262" s="1">
        <v>44470.671527777777</v>
      </c>
    </row>
    <row r="3263" spans="1:4" x14ac:dyDescent="0.55000000000000004">
      <c r="A3263" t="s">
        <v>1387</v>
      </c>
      <c r="B3263">
        <v>6</v>
      </c>
      <c r="C3263" t="s">
        <v>1486</v>
      </c>
      <c r="D3263" s="1">
        <v>44470.671527777777</v>
      </c>
    </row>
    <row r="3264" spans="1:4" x14ac:dyDescent="0.55000000000000004">
      <c r="A3264" t="s">
        <v>137</v>
      </c>
      <c r="B3264">
        <v>8</v>
      </c>
      <c r="C3264" t="s">
        <v>1486</v>
      </c>
      <c r="D3264" s="1">
        <v>44470.671527777777</v>
      </c>
    </row>
    <row r="3265" spans="1:4" x14ac:dyDescent="0.55000000000000004">
      <c r="A3265" t="s">
        <v>177</v>
      </c>
      <c r="B3265">
        <v>8</v>
      </c>
      <c r="C3265" t="s">
        <v>1486</v>
      </c>
      <c r="D3265" s="1">
        <v>44470.672222222223</v>
      </c>
    </row>
    <row r="3266" spans="1:4" x14ac:dyDescent="0.55000000000000004">
      <c r="A3266" t="s">
        <v>618</v>
      </c>
      <c r="B3266">
        <v>5</v>
      </c>
      <c r="C3266" t="s">
        <v>1486</v>
      </c>
      <c r="D3266" s="1">
        <v>44470.672222222223</v>
      </c>
    </row>
    <row r="3267" spans="1:4" x14ac:dyDescent="0.55000000000000004">
      <c r="A3267" t="s">
        <v>478</v>
      </c>
      <c r="B3267">
        <v>5</v>
      </c>
      <c r="C3267" t="s">
        <v>1486</v>
      </c>
      <c r="D3267" s="1">
        <v>44470.672222222223</v>
      </c>
    </row>
    <row r="3268" spans="1:4" x14ac:dyDescent="0.55000000000000004">
      <c r="A3268" t="s">
        <v>1618</v>
      </c>
      <c r="B3268">
        <v>6</v>
      </c>
      <c r="C3268" t="s">
        <v>1486</v>
      </c>
      <c r="D3268" s="1">
        <v>44470.672222222223</v>
      </c>
    </row>
    <row r="3269" spans="1:4" x14ac:dyDescent="0.55000000000000004">
      <c r="A3269" t="s">
        <v>1619</v>
      </c>
      <c r="B3269">
        <v>8</v>
      </c>
      <c r="C3269" t="s">
        <v>1486</v>
      </c>
      <c r="D3269" s="1">
        <v>44470.672222222223</v>
      </c>
    </row>
    <row r="3270" spans="1:4" x14ac:dyDescent="0.55000000000000004">
      <c r="A3270" t="s">
        <v>1307</v>
      </c>
      <c r="B3270">
        <v>3</v>
      </c>
      <c r="C3270" t="s">
        <v>1486</v>
      </c>
      <c r="D3270" s="1">
        <v>44470.672222222223</v>
      </c>
    </row>
    <row r="3271" spans="1:4" x14ac:dyDescent="0.55000000000000004">
      <c r="A3271" t="s">
        <v>1536</v>
      </c>
      <c r="B3271">
        <v>9</v>
      </c>
      <c r="C3271" t="s">
        <v>1486</v>
      </c>
      <c r="D3271" s="1">
        <v>44470.672222222223</v>
      </c>
    </row>
    <row r="3272" spans="1:4" x14ac:dyDescent="0.55000000000000004">
      <c r="A3272" t="s">
        <v>1541</v>
      </c>
      <c r="B3272">
        <v>7</v>
      </c>
      <c r="C3272" t="s">
        <v>1486</v>
      </c>
      <c r="D3272" s="1">
        <v>44470.672222222223</v>
      </c>
    </row>
    <row r="3273" spans="1:4" x14ac:dyDescent="0.55000000000000004">
      <c r="A3273" t="s">
        <v>1539</v>
      </c>
      <c r="B3273">
        <v>8</v>
      </c>
      <c r="C3273" t="s">
        <v>1486</v>
      </c>
      <c r="D3273" s="1">
        <v>44470.672222222223</v>
      </c>
    </row>
    <row r="3274" spans="1:4" x14ac:dyDescent="0.55000000000000004">
      <c r="A3274" t="s">
        <v>70</v>
      </c>
      <c r="B3274">
        <v>8</v>
      </c>
      <c r="C3274" t="s">
        <v>1486</v>
      </c>
      <c r="D3274" s="1">
        <v>44470.672222222223</v>
      </c>
    </row>
    <row r="3275" spans="1:4" x14ac:dyDescent="0.55000000000000004">
      <c r="A3275" t="s">
        <v>1360</v>
      </c>
      <c r="B3275">
        <v>7</v>
      </c>
      <c r="C3275" t="s">
        <v>1486</v>
      </c>
      <c r="D3275" s="1">
        <v>44470.672222222223</v>
      </c>
    </row>
    <row r="3276" spans="1:4" x14ac:dyDescent="0.55000000000000004">
      <c r="A3276" t="s">
        <v>1620</v>
      </c>
      <c r="B3276">
        <v>7</v>
      </c>
      <c r="C3276" t="s">
        <v>1486</v>
      </c>
      <c r="D3276" s="1">
        <v>44470.672222222223</v>
      </c>
    </row>
    <row r="3277" spans="1:4" x14ac:dyDescent="0.55000000000000004">
      <c r="A3277" t="s">
        <v>710</v>
      </c>
      <c r="B3277">
        <v>6</v>
      </c>
      <c r="C3277" t="s">
        <v>1486</v>
      </c>
      <c r="D3277" s="1">
        <v>44470.672222222223</v>
      </c>
    </row>
    <row r="3278" spans="1:4" x14ac:dyDescent="0.55000000000000004">
      <c r="A3278" t="s">
        <v>429</v>
      </c>
      <c r="B3278">
        <v>6</v>
      </c>
      <c r="C3278" t="s">
        <v>1486</v>
      </c>
      <c r="D3278" s="1">
        <v>44470.672222222223</v>
      </c>
    </row>
    <row r="3279" spans="1:4" x14ac:dyDescent="0.55000000000000004">
      <c r="A3279" t="s">
        <v>1563</v>
      </c>
      <c r="B3279">
        <v>5</v>
      </c>
      <c r="C3279" t="s">
        <v>1486</v>
      </c>
      <c r="D3279" s="1">
        <v>44470.67291666667</v>
      </c>
    </row>
    <row r="3280" spans="1:4" x14ac:dyDescent="0.55000000000000004">
      <c r="A3280" t="s">
        <v>1359</v>
      </c>
      <c r="B3280">
        <v>8</v>
      </c>
      <c r="C3280" t="s">
        <v>1486</v>
      </c>
      <c r="D3280" s="1">
        <v>44470.67291666667</v>
      </c>
    </row>
    <row r="3281" spans="1:4" x14ac:dyDescent="0.55000000000000004">
      <c r="A3281" t="s">
        <v>839</v>
      </c>
      <c r="B3281">
        <v>8</v>
      </c>
      <c r="C3281" t="s">
        <v>1486</v>
      </c>
      <c r="D3281" s="1">
        <v>44470.67291666667</v>
      </c>
    </row>
    <row r="3282" spans="1:4" x14ac:dyDescent="0.55000000000000004">
      <c r="A3282" t="s">
        <v>121</v>
      </c>
      <c r="B3282">
        <v>8</v>
      </c>
      <c r="C3282" t="s">
        <v>1486</v>
      </c>
      <c r="D3282" s="1">
        <v>44470.67291666667</v>
      </c>
    </row>
    <row r="3283" spans="1:4" x14ac:dyDescent="0.55000000000000004">
      <c r="A3283" t="s">
        <v>1095</v>
      </c>
      <c r="B3283">
        <v>7</v>
      </c>
      <c r="C3283" t="s">
        <v>1486</v>
      </c>
      <c r="D3283" s="1">
        <v>44470.67291666667</v>
      </c>
    </row>
    <row r="3284" spans="1:4" x14ac:dyDescent="0.55000000000000004">
      <c r="A3284" t="s">
        <v>301</v>
      </c>
      <c r="B3284">
        <v>5</v>
      </c>
      <c r="C3284" t="s">
        <v>1486</v>
      </c>
      <c r="D3284" s="1">
        <v>44470.67291666667</v>
      </c>
    </row>
    <row r="3285" spans="1:4" x14ac:dyDescent="0.55000000000000004">
      <c r="A3285" t="s">
        <v>279</v>
      </c>
      <c r="B3285">
        <v>7</v>
      </c>
      <c r="C3285" t="s">
        <v>1486</v>
      </c>
      <c r="D3285" s="1">
        <v>44470.67291666667</v>
      </c>
    </row>
    <row r="3286" spans="1:4" x14ac:dyDescent="0.55000000000000004">
      <c r="A3286" t="s">
        <v>1563</v>
      </c>
      <c r="B3286">
        <v>6</v>
      </c>
      <c r="C3286" t="s">
        <v>1486</v>
      </c>
      <c r="D3286" s="1">
        <v>44470.67291666667</v>
      </c>
    </row>
    <row r="3287" spans="1:4" x14ac:dyDescent="0.55000000000000004">
      <c r="A3287" t="s">
        <v>1460</v>
      </c>
      <c r="B3287">
        <v>9</v>
      </c>
      <c r="C3287" t="s">
        <v>1486</v>
      </c>
      <c r="D3287" s="1">
        <v>44470.67291666667</v>
      </c>
    </row>
    <row r="3288" spans="1:4" x14ac:dyDescent="0.55000000000000004">
      <c r="A3288" t="s">
        <v>408</v>
      </c>
      <c r="B3288">
        <v>8</v>
      </c>
      <c r="C3288" t="s">
        <v>1486</v>
      </c>
      <c r="D3288" s="1">
        <v>44470.67291666667</v>
      </c>
    </row>
    <row r="3289" spans="1:4" x14ac:dyDescent="0.55000000000000004">
      <c r="A3289" t="s">
        <v>1621</v>
      </c>
      <c r="B3289">
        <v>2</v>
      </c>
      <c r="C3289" t="s">
        <v>1486</v>
      </c>
      <c r="D3289" s="1">
        <v>44470.67291666667</v>
      </c>
    </row>
    <row r="3290" spans="1:4" x14ac:dyDescent="0.55000000000000004">
      <c r="A3290" t="s">
        <v>386</v>
      </c>
      <c r="B3290">
        <v>3</v>
      </c>
      <c r="C3290" t="s">
        <v>1486</v>
      </c>
      <c r="D3290" s="1">
        <v>44470.67291666667</v>
      </c>
    </row>
    <row r="3291" spans="1:4" x14ac:dyDescent="0.55000000000000004">
      <c r="A3291" t="s">
        <v>364</v>
      </c>
      <c r="B3291">
        <v>2</v>
      </c>
      <c r="C3291" t="s">
        <v>1486</v>
      </c>
      <c r="D3291" s="1">
        <v>44470.67291666667</v>
      </c>
    </row>
    <row r="3292" spans="1:4" x14ac:dyDescent="0.55000000000000004">
      <c r="A3292" t="s">
        <v>499</v>
      </c>
      <c r="B3292">
        <v>7</v>
      </c>
      <c r="C3292" t="s">
        <v>1486</v>
      </c>
      <c r="D3292" s="1">
        <v>44470.67291666667</v>
      </c>
    </row>
    <row r="3293" spans="1:4" x14ac:dyDescent="0.55000000000000004">
      <c r="A3293" t="s">
        <v>446</v>
      </c>
      <c r="B3293">
        <v>7</v>
      </c>
      <c r="C3293" t="s">
        <v>1486</v>
      </c>
      <c r="D3293" s="1">
        <v>44470.67291666667</v>
      </c>
    </row>
    <row r="3294" spans="1:4" x14ac:dyDescent="0.55000000000000004">
      <c r="A3294" t="s">
        <v>1085</v>
      </c>
      <c r="B3294">
        <v>6</v>
      </c>
      <c r="C3294" t="s">
        <v>1486</v>
      </c>
      <c r="D3294" s="1">
        <v>44470.673611111109</v>
      </c>
    </row>
    <row r="3295" spans="1:4" x14ac:dyDescent="0.55000000000000004">
      <c r="A3295" t="s">
        <v>74</v>
      </c>
      <c r="B3295">
        <v>7</v>
      </c>
      <c r="C3295" t="s">
        <v>1486</v>
      </c>
      <c r="D3295" s="1">
        <v>44470.673611111109</v>
      </c>
    </row>
    <row r="3296" spans="1:4" x14ac:dyDescent="0.55000000000000004">
      <c r="A3296" t="s">
        <v>1594</v>
      </c>
      <c r="B3296">
        <v>7</v>
      </c>
      <c r="C3296" t="s">
        <v>1486</v>
      </c>
      <c r="D3296" s="1">
        <v>44470.673611111109</v>
      </c>
    </row>
    <row r="3297" spans="1:4" x14ac:dyDescent="0.55000000000000004">
      <c r="A3297" t="s">
        <v>1622</v>
      </c>
      <c r="B3297">
        <v>7</v>
      </c>
      <c r="C3297" t="s">
        <v>1486</v>
      </c>
      <c r="D3297" s="1">
        <v>44470.673611111109</v>
      </c>
    </row>
    <row r="3298" spans="1:4" x14ac:dyDescent="0.55000000000000004">
      <c r="A3298" t="s">
        <v>1623</v>
      </c>
      <c r="B3298">
        <v>7</v>
      </c>
      <c r="C3298" t="s">
        <v>1486</v>
      </c>
      <c r="D3298" s="1">
        <v>44470.673611111109</v>
      </c>
    </row>
    <row r="3299" spans="1:4" x14ac:dyDescent="0.55000000000000004">
      <c r="A3299" t="s">
        <v>1121</v>
      </c>
      <c r="B3299">
        <v>6</v>
      </c>
      <c r="C3299" t="s">
        <v>1486</v>
      </c>
      <c r="D3299" s="1">
        <v>44470.673611111109</v>
      </c>
    </row>
    <row r="3300" spans="1:4" x14ac:dyDescent="0.55000000000000004">
      <c r="A3300" t="s">
        <v>1277</v>
      </c>
      <c r="B3300">
        <v>6</v>
      </c>
      <c r="C3300" t="s">
        <v>1486</v>
      </c>
      <c r="D3300" s="1">
        <v>44470.673611111109</v>
      </c>
    </row>
    <row r="3301" spans="1:4" x14ac:dyDescent="0.55000000000000004">
      <c r="A3301" t="s">
        <v>248</v>
      </c>
      <c r="B3301">
        <v>5</v>
      </c>
      <c r="C3301" t="s">
        <v>1486</v>
      </c>
      <c r="D3301" s="1">
        <v>44470.673611111109</v>
      </c>
    </row>
    <row r="3302" spans="1:4" x14ac:dyDescent="0.55000000000000004">
      <c r="A3302" t="s">
        <v>969</v>
      </c>
      <c r="B3302">
        <v>6</v>
      </c>
      <c r="C3302" t="s">
        <v>1486</v>
      </c>
      <c r="D3302" s="1">
        <v>44470.673611111109</v>
      </c>
    </row>
    <row r="3303" spans="1:4" x14ac:dyDescent="0.55000000000000004">
      <c r="A3303" t="s">
        <v>489</v>
      </c>
      <c r="B3303">
        <v>5</v>
      </c>
      <c r="C3303" t="s">
        <v>1486</v>
      </c>
      <c r="D3303" s="1">
        <v>44470.673611111109</v>
      </c>
    </row>
    <row r="3304" spans="1:4" x14ac:dyDescent="0.55000000000000004">
      <c r="A3304" t="s">
        <v>478</v>
      </c>
      <c r="B3304">
        <v>5</v>
      </c>
      <c r="C3304" t="s">
        <v>1486</v>
      </c>
      <c r="D3304" s="1">
        <v>44470.673611111109</v>
      </c>
    </row>
    <row r="3305" spans="1:4" x14ac:dyDescent="0.55000000000000004">
      <c r="A3305" t="s">
        <v>604</v>
      </c>
      <c r="B3305">
        <v>6</v>
      </c>
      <c r="C3305" t="s">
        <v>1486</v>
      </c>
      <c r="D3305" s="1">
        <v>44470.673611111109</v>
      </c>
    </row>
    <row r="3306" spans="1:4" x14ac:dyDescent="0.55000000000000004">
      <c r="A3306" t="s">
        <v>142</v>
      </c>
      <c r="B3306">
        <v>6</v>
      </c>
      <c r="C3306" t="s">
        <v>1486</v>
      </c>
      <c r="D3306" s="1">
        <v>44470.673611111109</v>
      </c>
    </row>
    <row r="3307" spans="1:4" x14ac:dyDescent="0.55000000000000004">
      <c r="A3307" t="s">
        <v>123</v>
      </c>
      <c r="B3307">
        <v>4</v>
      </c>
      <c r="C3307" t="s">
        <v>1624</v>
      </c>
      <c r="D3307" s="1">
        <v>44470.684027777781</v>
      </c>
    </row>
    <row r="3308" spans="1:4" x14ac:dyDescent="0.55000000000000004">
      <c r="A3308" t="s">
        <v>1625</v>
      </c>
      <c r="B3308">
        <v>6</v>
      </c>
      <c r="C3308" t="s">
        <v>1624</v>
      </c>
      <c r="D3308" s="1">
        <v>44470.684027777781</v>
      </c>
    </row>
    <row r="3309" spans="1:4" x14ac:dyDescent="0.55000000000000004">
      <c r="A3309" t="s">
        <v>1626</v>
      </c>
      <c r="B3309">
        <v>8</v>
      </c>
      <c r="C3309" t="s">
        <v>1624</v>
      </c>
      <c r="D3309" s="1">
        <v>44470.684027777781</v>
      </c>
    </row>
    <row r="3310" spans="1:4" x14ac:dyDescent="0.55000000000000004">
      <c r="A3310" t="s">
        <v>307</v>
      </c>
      <c r="B3310">
        <v>9</v>
      </c>
      <c r="C3310" t="s">
        <v>1624</v>
      </c>
      <c r="D3310" s="1">
        <v>44470.684027777781</v>
      </c>
    </row>
    <row r="3311" spans="1:4" x14ac:dyDescent="0.55000000000000004">
      <c r="A3311" t="s">
        <v>668</v>
      </c>
      <c r="B3311">
        <v>9</v>
      </c>
      <c r="C3311" t="s">
        <v>1624</v>
      </c>
      <c r="D3311" s="1">
        <v>44470.684027777781</v>
      </c>
    </row>
    <row r="3312" spans="1:4" x14ac:dyDescent="0.55000000000000004">
      <c r="A3312" t="s">
        <v>17</v>
      </c>
      <c r="B3312">
        <v>6</v>
      </c>
      <c r="C3312" t="s">
        <v>1624</v>
      </c>
      <c r="D3312" s="1">
        <v>44470.684027777781</v>
      </c>
    </row>
    <row r="3313" spans="1:4" x14ac:dyDescent="0.55000000000000004">
      <c r="A3313" t="s">
        <v>974</v>
      </c>
      <c r="B3313">
        <v>8</v>
      </c>
      <c r="C3313" t="s">
        <v>1624</v>
      </c>
      <c r="D3313" s="1">
        <v>44470.684027777781</v>
      </c>
    </row>
    <row r="3314" spans="1:4" x14ac:dyDescent="0.55000000000000004">
      <c r="A3314" t="s">
        <v>179</v>
      </c>
      <c r="B3314">
        <v>5</v>
      </c>
      <c r="C3314" t="s">
        <v>1624</v>
      </c>
      <c r="D3314" s="1">
        <v>44470.68472222222</v>
      </c>
    </row>
    <row r="3315" spans="1:4" x14ac:dyDescent="0.55000000000000004">
      <c r="A3315" t="s">
        <v>1627</v>
      </c>
      <c r="B3315">
        <v>7</v>
      </c>
      <c r="C3315" t="s">
        <v>1624</v>
      </c>
      <c r="D3315" s="1">
        <v>44470.68472222222</v>
      </c>
    </row>
    <row r="3316" spans="1:4" x14ac:dyDescent="0.55000000000000004">
      <c r="A3316" t="s">
        <v>1628</v>
      </c>
      <c r="B3316">
        <v>6</v>
      </c>
      <c r="C3316" t="s">
        <v>1624</v>
      </c>
      <c r="D3316" s="1">
        <v>44470.68472222222</v>
      </c>
    </row>
    <row r="3317" spans="1:4" x14ac:dyDescent="0.55000000000000004">
      <c r="A3317" t="s">
        <v>1629</v>
      </c>
      <c r="B3317">
        <v>6</v>
      </c>
      <c r="C3317" t="s">
        <v>1624</v>
      </c>
      <c r="D3317" s="1">
        <v>44470.68472222222</v>
      </c>
    </row>
    <row r="3318" spans="1:4" x14ac:dyDescent="0.55000000000000004">
      <c r="A3318" t="s">
        <v>1500</v>
      </c>
      <c r="B3318">
        <v>4</v>
      </c>
      <c r="C3318" t="s">
        <v>1624</v>
      </c>
      <c r="D3318" s="1">
        <v>44470.68472222222</v>
      </c>
    </row>
    <row r="3319" spans="1:4" x14ac:dyDescent="0.55000000000000004">
      <c r="A3319" t="s">
        <v>1409</v>
      </c>
      <c r="B3319">
        <v>5</v>
      </c>
      <c r="C3319" t="s">
        <v>1624</v>
      </c>
      <c r="D3319" s="1">
        <v>44470.68472222222</v>
      </c>
    </row>
    <row r="3320" spans="1:4" x14ac:dyDescent="0.55000000000000004">
      <c r="A3320" t="s">
        <v>1525</v>
      </c>
      <c r="B3320">
        <v>7</v>
      </c>
      <c r="C3320" t="s">
        <v>1624</v>
      </c>
      <c r="D3320" s="1">
        <v>44470.68472222222</v>
      </c>
    </row>
    <row r="3321" spans="1:4" x14ac:dyDescent="0.55000000000000004">
      <c r="A3321" t="s">
        <v>976</v>
      </c>
      <c r="B3321">
        <v>6</v>
      </c>
      <c r="C3321" t="s">
        <v>1624</v>
      </c>
      <c r="D3321" s="1">
        <v>44470.68472222222</v>
      </c>
    </row>
    <row r="3322" spans="1:4" x14ac:dyDescent="0.55000000000000004">
      <c r="A3322" t="s">
        <v>1630</v>
      </c>
      <c r="B3322">
        <v>6</v>
      </c>
      <c r="C3322" t="s">
        <v>1624</v>
      </c>
      <c r="D3322" s="1">
        <v>44470.68472222222</v>
      </c>
    </row>
    <row r="3323" spans="1:4" x14ac:dyDescent="0.55000000000000004">
      <c r="A3323" t="s">
        <v>1631</v>
      </c>
      <c r="B3323">
        <v>7</v>
      </c>
      <c r="C3323" t="s">
        <v>1624</v>
      </c>
      <c r="D3323" s="1">
        <v>44470.68472222222</v>
      </c>
    </row>
    <row r="3324" spans="1:4" x14ac:dyDescent="0.55000000000000004">
      <c r="A3324" t="s">
        <v>556</v>
      </c>
      <c r="B3324">
        <v>4</v>
      </c>
      <c r="C3324" t="s">
        <v>1624</v>
      </c>
      <c r="D3324" s="1">
        <v>44470.685416666667</v>
      </c>
    </row>
    <row r="3325" spans="1:4" x14ac:dyDescent="0.55000000000000004">
      <c r="A3325" t="s">
        <v>1632</v>
      </c>
      <c r="B3325">
        <v>7</v>
      </c>
      <c r="C3325" t="s">
        <v>1624</v>
      </c>
      <c r="D3325" s="1">
        <v>44470.685416666667</v>
      </c>
    </row>
    <row r="3326" spans="1:4" x14ac:dyDescent="0.55000000000000004">
      <c r="A3326" t="s">
        <v>335</v>
      </c>
      <c r="B3326">
        <v>5</v>
      </c>
      <c r="C3326" t="s">
        <v>1624</v>
      </c>
      <c r="D3326" s="1">
        <v>44470.685416666667</v>
      </c>
    </row>
    <row r="3327" spans="1:4" x14ac:dyDescent="0.55000000000000004">
      <c r="A3327" t="s">
        <v>1418</v>
      </c>
      <c r="B3327">
        <v>8</v>
      </c>
      <c r="C3327" t="s">
        <v>1624</v>
      </c>
      <c r="D3327" s="1">
        <v>44470.685416666667</v>
      </c>
    </row>
    <row r="3328" spans="1:4" x14ac:dyDescent="0.55000000000000004">
      <c r="A3328" t="s">
        <v>1414</v>
      </c>
      <c r="B3328">
        <v>5</v>
      </c>
      <c r="C3328" t="s">
        <v>1624</v>
      </c>
      <c r="D3328" s="1">
        <v>44470.685416666667</v>
      </c>
    </row>
    <row r="3329" spans="1:4" x14ac:dyDescent="0.55000000000000004">
      <c r="A3329" t="s">
        <v>766</v>
      </c>
      <c r="B3329">
        <v>9</v>
      </c>
      <c r="C3329" t="s">
        <v>1624</v>
      </c>
      <c r="D3329" s="1">
        <v>44470.685416666667</v>
      </c>
    </row>
    <row r="3330" spans="1:4" x14ac:dyDescent="0.55000000000000004">
      <c r="A3330" t="s">
        <v>74</v>
      </c>
      <c r="B3330">
        <v>5</v>
      </c>
      <c r="C3330" t="s">
        <v>1624</v>
      </c>
      <c r="D3330" s="1">
        <v>44470.685416666667</v>
      </c>
    </row>
    <row r="3331" spans="1:4" x14ac:dyDescent="0.55000000000000004">
      <c r="A3331" t="s">
        <v>1332</v>
      </c>
      <c r="B3331">
        <v>6</v>
      </c>
      <c r="C3331" t="s">
        <v>1624</v>
      </c>
      <c r="D3331" s="1">
        <v>44470.685416666667</v>
      </c>
    </row>
    <row r="3332" spans="1:4" x14ac:dyDescent="0.55000000000000004">
      <c r="A3332" t="s">
        <v>1439</v>
      </c>
      <c r="B3332">
        <v>7</v>
      </c>
      <c r="C3332" t="s">
        <v>1624</v>
      </c>
      <c r="D3332" s="1">
        <v>44470.685416666667</v>
      </c>
    </row>
    <row r="3333" spans="1:4" x14ac:dyDescent="0.55000000000000004">
      <c r="A3333" t="s">
        <v>681</v>
      </c>
      <c r="B3333">
        <v>6</v>
      </c>
      <c r="C3333" t="s">
        <v>1624</v>
      </c>
      <c r="D3333" s="1">
        <v>44470.685416666667</v>
      </c>
    </row>
    <row r="3334" spans="1:4" x14ac:dyDescent="0.55000000000000004">
      <c r="A3334" t="s">
        <v>1440</v>
      </c>
      <c r="B3334">
        <v>6</v>
      </c>
      <c r="C3334" t="s">
        <v>1624</v>
      </c>
      <c r="D3334" s="1">
        <v>44470.685416666667</v>
      </c>
    </row>
    <row r="3335" spans="1:4" x14ac:dyDescent="0.55000000000000004">
      <c r="A3335" t="s">
        <v>1568</v>
      </c>
      <c r="B3335">
        <v>4</v>
      </c>
      <c r="C3335" t="s">
        <v>1624</v>
      </c>
      <c r="D3335" s="1">
        <v>44470.685416666667</v>
      </c>
    </row>
    <row r="3336" spans="1:4" x14ac:dyDescent="0.55000000000000004">
      <c r="A3336" t="s">
        <v>1517</v>
      </c>
      <c r="B3336">
        <v>8</v>
      </c>
      <c r="C3336" t="s">
        <v>1624</v>
      </c>
      <c r="D3336" s="1">
        <v>44470.686111111114</v>
      </c>
    </row>
    <row r="3337" spans="1:4" x14ac:dyDescent="0.55000000000000004">
      <c r="A3337" t="s">
        <v>345</v>
      </c>
      <c r="B3337">
        <v>6</v>
      </c>
      <c r="C3337" t="s">
        <v>1624</v>
      </c>
      <c r="D3337" s="1">
        <v>44470.686111111114</v>
      </c>
    </row>
    <row r="3338" spans="1:4" x14ac:dyDescent="0.55000000000000004">
      <c r="A3338" t="s">
        <v>28</v>
      </c>
      <c r="B3338">
        <v>7</v>
      </c>
      <c r="C3338" t="s">
        <v>1624</v>
      </c>
      <c r="D3338" s="1">
        <v>44470.686111111114</v>
      </c>
    </row>
    <row r="3339" spans="1:4" x14ac:dyDescent="0.55000000000000004">
      <c r="A3339" t="s">
        <v>1133</v>
      </c>
      <c r="B3339">
        <v>4</v>
      </c>
      <c r="C3339" t="s">
        <v>1624</v>
      </c>
      <c r="D3339" s="1">
        <v>44470.686111111114</v>
      </c>
    </row>
    <row r="3340" spans="1:4" x14ac:dyDescent="0.55000000000000004">
      <c r="A3340" t="s">
        <v>1434</v>
      </c>
      <c r="B3340">
        <v>5</v>
      </c>
      <c r="C3340" t="s">
        <v>1624</v>
      </c>
      <c r="D3340" s="1">
        <v>44470.686111111114</v>
      </c>
    </row>
    <row r="3341" spans="1:4" x14ac:dyDescent="0.55000000000000004">
      <c r="A3341" t="s">
        <v>1633</v>
      </c>
      <c r="B3341">
        <v>4</v>
      </c>
      <c r="C3341" t="s">
        <v>1624</v>
      </c>
      <c r="D3341" s="1">
        <v>44470.686111111114</v>
      </c>
    </row>
    <row r="3342" spans="1:4" x14ac:dyDescent="0.55000000000000004">
      <c r="A3342" t="s">
        <v>1634</v>
      </c>
      <c r="B3342">
        <v>8</v>
      </c>
      <c r="C3342" t="s">
        <v>1624</v>
      </c>
      <c r="D3342" s="1">
        <v>44470.686111111114</v>
      </c>
    </row>
    <row r="3343" spans="1:4" x14ac:dyDescent="0.55000000000000004">
      <c r="A3343" t="s">
        <v>877</v>
      </c>
      <c r="B3343">
        <v>5</v>
      </c>
      <c r="C3343" t="s">
        <v>1624</v>
      </c>
      <c r="D3343" s="1">
        <v>44470.686111111114</v>
      </c>
    </row>
    <row r="3344" spans="1:4" x14ac:dyDescent="0.55000000000000004">
      <c r="A3344" t="s">
        <v>1005</v>
      </c>
      <c r="B3344">
        <v>7</v>
      </c>
      <c r="C3344" t="s">
        <v>1624</v>
      </c>
      <c r="D3344" s="1">
        <v>44470.686111111114</v>
      </c>
    </row>
    <row r="3345" spans="1:4" x14ac:dyDescent="0.55000000000000004">
      <c r="A3345" t="s">
        <v>1465</v>
      </c>
      <c r="B3345">
        <v>5</v>
      </c>
      <c r="C3345" t="s">
        <v>1624</v>
      </c>
      <c r="D3345" s="1">
        <v>44470.686111111114</v>
      </c>
    </row>
    <row r="3346" spans="1:4" x14ac:dyDescent="0.55000000000000004">
      <c r="A3346" t="s">
        <v>77</v>
      </c>
      <c r="B3346">
        <v>4</v>
      </c>
      <c r="C3346" t="s">
        <v>1624</v>
      </c>
      <c r="D3346" s="1">
        <v>44470.686111111114</v>
      </c>
    </row>
    <row r="3347" spans="1:4" x14ac:dyDescent="0.55000000000000004">
      <c r="A3347" t="s">
        <v>102</v>
      </c>
      <c r="B3347">
        <v>6</v>
      </c>
      <c r="C3347" t="s">
        <v>1624</v>
      </c>
      <c r="D3347" s="1">
        <v>44470.686111111114</v>
      </c>
    </row>
    <row r="3348" spans="1:4" x14ac:dyDescent="0.55000000000000004">
      <c r="A3348" t="s">
        <v>1079</v>
      </c>
      <c r="B3348">
        <v>5</v>
      </c>
      <c r="C3348" t="s">
        <v>1624</v>
      </c>
      <c r="D3348" s="1">
        <v>44470.686805555553</v>
      </c>
    </row>
    <row r="3349" spans="1:4" x14ac:dyDescent="0.55000000000000004">
      <c r="A3349" t="s">
        <v>1581</v>
      </c>
      <c r="B3349">
        <v>9</v>
      </c>
      <c r="C3349" t="s">
        <v>1624</v>
      </c>
      <c r="D3349" s="1">
        <v>44470.686805555553</v>
      </c>
    </row>
    <row r="3350" spans="1:4" x14ac:dyDescent="0.55000000000000004">
      <c r="A3350" t="s">
        <v>1456</v>
      </c>
      <c r="B3350">
        <v>3</v>
      </c>
      <c r="C3350" t="s">
        <v>1624</v>
      </c>
      <c r="D3350" s="1">
        <v>44470.686805555553</v>
      </c>
    </row>
    <row r="3351" spans="1:4" x14ac:dyDescent="0.55000000000000004">
      <c r="A3351" t="s">
        <v>1406</v>
      </c>
      <c r="B3351">
        <v>5</v>
      </c>
      <c r="C3351" t="s">
        <v>1624</v>
      </c>
      <c r="D3351" s="1">
        <v>44470.686805555553</v>
      </c>
    </row>
    <row r="3352" spans="1:4" x14ac:dyDescent="0.55000000000000004">
      <c r="A3352" t="s">
        <v>384</v>
      </c>
      <c r="B3352">
        <v>4</v>
      </c>
      <c r="C3352" t="s">
        <v>1624</v>
      </c>
      <c r="D3352" s="1">
        <v>44470.686805555553</v>
      </c>
    </row>
    <row r="3353" spans="1:4" x14ac:dyDescent="0.55000000000000004">
      <c r="A3353" t="s">
        <v>431</v>
      </c>
      <c r="B3353">
        <v>5</v>
      </c>
      <c r="C3353" t="s">
        <v>1624</v>
      </c>
      <c r="D3353" s="1">
        <v>44470.686805555553</v>
      </c>
    </row>
    <row r="3354" spans="1:4" x14ac:dyDescent="0.55000000000000004">
      <c r="A3354" t="s">
        <v>1635</v>
      </c>
      <c r="B3354">
        <v>3</v>
      </c>
      <c r="C3354" t="s">
        <v>1624</v>
      </c>
      <c r="D3354" s="1">
        <v>44470.686805555553</v>
      </c>
    </row>
    <row r="3355" spans="1:4" x14ac:dyDescent="0.55000000000000004">
      <c r="A3355" t="s">
        <v>61</v>
      </c>
      <c r="B3355">
        <v>6</v>
      </c>
      <c r="C3355" t="s">
        <v>1624</v>
      </c>
      <c r="D3355" s="1">
        <v>44470.686805555553</v>
      </c>
    </row>
    <row r="3356" spans="1:4" x14ac:dyDescent="0.55000000000000004">
      <c r="A3356" t="s">
        <v>684</v>
      </c>
      <c r="B3356">
        <v>7</v>
      </c>
      <c r="C3356" t="s">
        <v>1624</v>
      </c>
      <c r="D3356" s="1">
        <v>44470.686805555553</v>
      </c>
    </row>
    <row r="3357" spans="1:4" x14ac:dyDescent="0.55000000000000004">
      <c r="A3357" t="s">
        <v>611</v>
      </c>
      <c r="B3357">
        <v>7</v>
      </c>
      <c r="C3357" t="s">
        <v>1624</v>
      </c>
      <c r="D3357" s="1">
        <v>44470.686805555553</v>
      </c>
    </row>
    <row r="3358" spans="1:4" x14ac:dyDescent="0.55000000000000004">
      <c r="A3358" t="s">
        <v>984</v>
      </c>
      <c r="B3358">
        <v>4</v>
      </c>
      <c r="C3358" t="s">
        <v>1624</v>
      </c>
      <c r="D3358" s="1">
        <v>44470.686805555553</v>
      </c>
    </row>
    <row r="3359" spans="1:4" x14ac:dyDescent="0.55000000000000004">
      <c r="A3359" t="s">
        <v>1569</v>
      </c>
      <c r="B3359">
        <v>4</v>
      </c>
      <c r="C3359" t="s">
        <v>1624</v>
      </c>
      <c r="D3359" s="1">
        <v>44470.686805555553</v>
      </c>
    </row>
    <row r="3360" spans="1:4" x14ac:dyDescent="0.55000000000000004">
      <c r="A3360" t="s">
        <v>925</v>
      </c>
      <c r="B3360">
        <v>3</v>
      </c>
      <c r="C3360" t="s">
        <v>1624</v>
      </c>
      <c r="D3360" s="1">
        <v>44470.686805555553</v>
      </c>
    </row>
    <row r="3361" spans="1:4" x14ac:dyDescent="0.55000000000000004">
      <c r="A3361" t="s">
        <v>380</v>
      </c>
      <c r="B3361">
        <v>7</v>
      </c>
      <c r="C3361" t="s">
        <v>1624</v>
      </c>
      <c r="D3361" s="1">
        <v>44470.6875</v>
      </c>
    </row>
    <row r="3362" spans="1:4" x14ac:dyDescent="0.55000000000000004">
      <c r="A3362" t="s">
        <v>261</v>
      </c>
      <c r="B3362">
        <v>4</v>
      </c>
      <c r="C3362" t="s">
        <v>1624</v>
      </c>
      <c r="D3362" s="1">
        <v>44470.6875</v>
      </c>
    </row>
    <row r="3363" spans="1:4" x14ac:dyDescent="0.55000000000000004">
      <c r="A3363" t="s">
        <v>1279</v>
      </c>
      <c r="B3363">
        <v>5</v>
      </c>
      <c r="C3363" t="s">
        <v>1624</v>
      </c>
      <c r="D3363" s="1">
        <v>44470.6875</v>
      </c>
    </row>
    <row r="3364" spans="1:4" x14ac:dyDescent="0.55000000000000004">
      <c r="A3364" t="s">
        <v>1239</v>
      </c>
      <c r="B3364">
        <v>4</v>
      </c>
      <c r="C3364" t="s">
        <v>1624</v>
      </c>
      <c r="D3364" s="1">
        <v>44470.6875</v>
      </c>
    </row>
    <row r="3365" spans="1:4" x14ac:dyDescent="0.55000000000000004">
      <c r="A3365" t="s">
        <v>1593</v>
      </c>
      <c r="B3365">
        <v>5</v>
      </c>
      <c r="C3365" t="s">
        <v>1624</v>
      </c>
      <c r="D3365" s="1">
        <v>44470.6875</v>
      </c>
    </row>
    <row r="3366" spans="1:4" x14ac:dyDescent="0.55000000000000004">
      <c r="A3366" t="s">
        <v>1102</v>
      </c>
      <c r="B3366">
        <v>7</v>
      </c>
      <c r="C3366" t="s">
        <v>1624</v>
      </c>
      <c r="D3366" s="1">
        <v>44470.6875</v>
      </c>
    </row>
    <row r="3367" spans="1:4" x14ac:dyDescent="0.55000000000000004">
      <c r="A3367" t="s">
        <v>231</v>
      </c>
      <c r="B3367">
        <v>4</v>
      </c>
      <c r="C3367" t="s">
        <v>1624</v>
      </c>
      <c r="D3367" s="1">
        <v>44470.6875</v>
      </c>
    </row>
    <row r="3368" spans="1:4" x14ac:dyDescent="0.55000000000000004">
      <c r="A3368" t="s">
        <v>1636</v>
      </c>
      <c r="B3368">
        <v>8</v>
      </c>
      <c r="C3368" t="s">
        <v>1624</v>
      </c>
      <c r="D3368" s="1">
        <v>44470.6875</v>
      </c>
    </row>
    <row r="3369" spans="1:4" x14ac:dyDescent="0.55000000000000004">
      <c r="A3369" t="s">
        <v>818</v>
      </c>
      <c r="B3369">
        <v>7</v>
      </c>
      <c r="C3369" t="s">
        <v>1624</v>
      </c>
      <c r="D3369" s="1">
        <v>44470.6875</v>
      </c>
    </row>
    <row r="3370" spans="1:4" x14ac:dyDescent="0.55000000000000004">
      <c r="A3370" t="s">
        <v>545</v>
      </c>
      <c r="B3370">
        <v>7</v>
      </c>
      <c r="C3370" t="s">
        <v>1624</v>
      </c>
      <c r="D3370" s="1">
        <v>44470.6875</v>
      </c>
    </row>
    <row r="3371" spans="1:4" x14ac:dyDescent="0.55000000000000004">
      <c r="A3371" t="s">
        <v>1331</v>
      </c>
      <c r="B3371">
        <v>5</v>
      </c>
      <c r="C3371" t="s">
        <v>1624</v>
      </c>
      <c r="D3371" s="1">
        <v>44470.6875</v>
      </c>
    </row>
    <row r="3372" spans="1:4" x14ac:dyDescent="0.55000000000000004">
      <c r="A3372" t="s">
        <v>537</v>
      </c>
      <c r="B3372">
        <v>4</v>
      </c>
      <c r="C3372" t="s">
        <v>1624</v>
      </c>
      <c r="D3372" s="1">
        <v>44470.6875</v>
      </c>
    </row>
    <row r="3373" spans="1:4" x14ac:dyDescent="0.55000000000000004">
      <c r="A3373" t="s">
        <v>1099</v>
      </c>
      <c r="B3373">
        <v>5</v>
      </c>
      <c r="C3373" t="s">
        <v>1624</v>
      </c>
      <c r="D3373" s="1">
        <v>44470.6875</v>
      </c>
    </row>
    <row r="3374" spans="1:4" x14ac:dyDescent="0.55000000000000004">
      <c r="A3374" t="s">
        <v>420</v>
      </c>
      <c r="B3374">
        <v>6</v>
      </c>
      <c r="C3374" t="s">
        <v>1624</v>
      </c>
      <c r="D3374" s="1">
        <v>44470.6875</v>
      </c>
    </row>
    <row r="3375" spans="1:4" x14ac:dyDescent="0.55000000000000004">
      <c r="A3375" t="s">
        <v>964</v>
      </c>
      <c r="B3375">
        <v>4</v>
      </c>
      <c r="C3375" t="s">
        <v>1624</v>
      </c>
      <c r="D3375" s="1">
        <v>44470.6875</v>
      </c>
    </row>
    <row r="3376" spans="1:4" x14ac:dyDescent="0.55000000000000004">
      <c r="A3376" t="s">
        <v>1483</v>
      </c>
      <c r="B3376">
        <v>8</v>
      </c>
      <c r="C3376" t="s">
        <v>1624</v>
      </c>
      <c r="D3376" s="1">
        <v>44470.6875</v>
      </c>
    </row>
    <row r="3377" spans="1:4" x14ac:dyDescent="0.55000000000000004">
      <c r="A3377" t="s">
        <v>1055</v>
      </c>
      <c r="B3377">
        <v>7</v>
      </c>
      <c r="C3377" t="s">
        <v>1624</v>
      </c>
      <c r="D3377" s="1">
        <v>44470.688194444447</v>
      </c>
    </row>
    <row r="3378" spans="1:4" x14ac:dyDescent="0.55000000000000004">
      <c r="A3378" t="s">
        <v>1464</v>
      </c>
      <c r="B3378">
        <v>2</v>
      </c>
      <c r="C3378" t="s">
        <v>1624</v>
      </c>
      <c r="D3378" s="1">
        <v>44470.688194444447</v>
      </c>
    </row>
    <row r="3379" spans="1:4" x14ac:dyDescent="0.55000000000000004">
      <c r="A3379" t="s">
        <v>1445</v>
      </c>
      <c r="B3379">
        <v>5</v>
      </c>
      <c r="C3379" t="s">
        <v>1624</v>
      </c>
      <c r="D3379" s="1">
        <v>44470.688194444447</v>
      </c>
    </row>
    <row r="3380" spans="1:4" x14ac:dyDescent="0.55000000000000004">
      <c r="A3380" t="s">
        <v>1278</v>
      </c>
      <c r="B3380">
        <v>4</v>
      </c>
      <c r="C3380" t="s">
        <v>1624</v>
      </c>
      <c r="D3380" s="1">
        <v>44470.688194444447</v>
      </c>
    </row>
    <row r="3381" spans="1:4" x14ac:dyDescent="0.55000000000000004">
      <c r="A3381" t="s">
        <v>435</v>
      </c>
      <c r="B3381">
        <v>5</v>
      </c>
      <c r="C3381" t="s">
        <v>1624</v>
      </c>
      <c r="D3381" s="1">
        <v>44470.688194444447</v>
      </c>
    </row>
    <row r="3382" spans="1:4" x14ac:dyDescent="0.55000000000000004">
      <c r="A3382" t="s">
        <v>212</v>
      </c>
      <c r="B3382">
        <v>7</v>
      </c>
      <c r="C3382" t="s">
        <v>1624</v>
      </c>
      <c r="D3382" s="1">
        <v>44470.688194444447</v>
      </c>
    </row>
    <row r="3383" spans="1:4" x14ac:dyDescent="0.55000000000000004">
      <c r="A3383" t="s">
        <v>679</v>
      </c>
      <c r="B3383">
        <v>4</v>
      </c>
      <c r="C3383" t="s">
        <v>1624</v>
      </c>
      <c r="D3383" s="1">
        <v>44470.688194444447</v>
      </c>
    </row>
    <row r="3384" spans="1:4" x14ac:dyDescent="0.55000000000000004">
      <c r="A3384" t="s">
        <v>584</v>
      </c>
      <c r="B3384">
        <v>5</v>
      </c>
      <c r="C3384" t="s">
        <v>1624</v>
      </c>
      <c r="D3384" s="1">
        <v>44470.688194444447</v>
      </c>
    </row>
    <row r="3385" spans="1:4" x14ac:dyDescent="0.55000000000000004">
      <c r="A3385" t="s">
        <v>1174</v>
      </c>
      <c r="B3385">
        <v>4</v>
      </c>
      <c r="C3385" t="s">
        <v>1624</v>
      </c>
      <c r="D3385" s="1">
        <v>44470.688194444447</v>
      </c>
    </row>
    <row r="3386" spans="1:4" x14ac:dyDescent="0.55000000000000004">
      <c r="A3386" t="s">
        <v>1437</v>
      </c>
      <c r="B3386">
        <v>6</v>
      </c>
      <c r="C3386" t="s">
        <v>1624</v>
      </c>
      <c r="D3386" s="1">
        <v>44470.688194444447</v>
      </c>
    </row>
    <row r="3387" spans="1:4" x14ac:dyDescent="0.55000000000000004">
      <c r="A3387" t="s">
        <v>60</v>
      </c>
      <c r="B3387">
        <v>7</v>
      </c>
      <c r="C3387" t="s">
        <v>1624</v>
      </c>
      <c r="D3387" s="1">
        <v>44470.688194444447</v>
      </c>
    </row>
    <row r="3388" spans="1:4" x14ac:dyDescent="0.55000000000000004">
      <c r="A3388" t="s">
        <v>1637</v>
      </c>
      <c r="B3388">
        <v>3</v>
      </c>
      <c r="C3388" t="s">
        <v>1624</v>
      </c>
      <c r="D3388" s="1">
        <v>44470.688194444447</v>
      </c>
    </row>
    <row r="3389" spans="1:4" x14ac:dyDescent="0.55000000000000004">
      <c r="A3389" t="s">
        <v>134</v>
      </c>
      <c r="B3389">
        <v>5</v>
      </c>
      <c r="C3389" t="s">
        <v>1624</v>
      </c>
      <c r="D3389" s="1">
        <v>44470.688194444447</v>
      </c>
    </row>
    <row r="3390" spans="1:4" x14ac:dyDescent="0.55000000000000004">
      <c r="A3390" t="s">
        <v>1469</v>
      </c>
      <c r="B3390">
        <v>4</v>
      </c>
      <c r="C3390" t="s">
        <v>1624</v>
      </c>
      <c r="D3390" s="1">
        <v>44470.688194444447</v>
      </c>
    </row>
    <row r="3391" spans="1:4" x14ac:dyDescent="0.55000000000000004">
      <c r="A3391" t="s">
        <v>1638</v>
      </c>
      <c r="B3391">
        <v>6</v>
      </c>
      <c r="C3391" t="s">
        <v>1624</v>
      </c>
      <c r="D3391" s="1">
        <v>44470.688194444447</v>
      </c>
    </row>
    <row r="3392" spans="1:4" x14ac:dyDescent="0.55000000000000004">
      <c r="A3392" t="s">
        <v>1583</v>
      </c>
      <c r="B3392">
        <v>7</v>
      </c>
      <c r="C3392" t="s">
        <v>1624</v>
      </c>
      <c r="D3392" s="1">
        <v>44470.688888888886</v>
      </c>
    </row>
    <row r="3393" spans="1:4" x14ac:dyDescent="0.55000000000000004">
      <c r="A3393" t="s">
        <v>821</v>
      </c>
      <c r="B3393">
        <v>6</v>
      </c>
      <c r="C3393" t="s">
        <v>1624</v>
      </c>
      <c r="D3393" s="1">
        <v>44470.688888888886</v>
      </c>
    </row>
    <row r="3394" spans="1:4" x14ac:dyDescent="0.55000000000000004">
      <c r="A3394" t="s">
        <v>1446</v>
      </c>
      <c r="B3394">
        <v>7</v>
      </c>
      <c r="C3394" t="s">
        <v>1624</v>
      </c>
      <c r="D3394" s="1">
        <v>44470.688888888886</v>
      </c>
    </row>
    <row r="3395" spans="1:4" x14ac:dyDescent="0.55000000000000004">
      <c r="A3395" t="s">
        <v>962</v>
      </c>
      <c r="B3395">
        <v>5</v>
      </c>
      <c r="C3395" t="s">
        <v>1624</v>
      </c>
      <c r="D3395" s="1">
        <v>44470.688888888886</v>
      </c>
    </row>
    <row r="3396" spans="1:4" x14ac:dyDescent="0.55000000000000004">
      <c r="A3396" t="s">
        <v>610</v>
      </c>
      <c r="B3396">
        <v>5</v>
      </c>
      <c r="C3396" t="s">
        <v>1624</v>
      </c>
      <c r="D3396" s="1">
        <v>44470.688888888886</v>
      </c>
    </row>
    <row r="3397" spans="1:4" x14ac:dyDescent="0.55000000000000004">
      <c r="A3397" t="s">
        <v>1439</v>
      </c>
      <c r="B3397">
        <v>6</v>
      </c>
      <c r="C3397" t="s">
        <v>1624</v>
      </c>
      <c r="D3397" s="1">
        <v>44470.688888888886</v>
      </c>
    </row>
    <row r="3398" spans="1:4" x14ac:dyDescent="0.55000000000000004">
      <c r="A3398" t="s">
        <v>1210</v>
      </c>
      <c r="B3398">
        <v>10</v>
      </c>
      <c r="C3398" t="s">
        <v>1624</v>
      </c>
      <c r="D3398" s="1">
        <v>44470.688888888886</v>
      </c>
    </row>
    <row r="3399" spans="1:4" x14ac:dyDescent="0.55000000000000004">
      <c r="A3399" t="s">
        <v>1345</v>
      </c>
      <c r="B3399">
        <v>8</v>
      </c>
      <c r="C3399" t="s">
        <v>1624</v>
      </c>
      <c r="D3399" s="1">
        <v>44470.688888888886</v>
      </c>
    </row>
    <row r="3400" spans="1:4" x14ac:dyDescent="0.55000000000000004">
      <c r="A3400" t="s">
        <v>1427</v>
      </c>
      <c r="B3400">
        <v>5</v>
      </c>
      <c r="C3400" t="s">
        <v>1624</v>
      </c>
      <c r="D3400" s="1">
        <v>44470.688888888886</v>
      </c>
    </row>
    <row r="3401" spans="1:4" x14ac:dyDescent="0.55000000000000004">
      <c r="A3401" t="s">
        <v>1639</v>
      </c>
      <c r="B3401">
        <v>4</v>
      </c>
      <c r="C3401" t="s">
        <v>1624</v>
      </c>
      <c r="D3401" s="1">
        <v>44470.688888888886</v>
      </c>
    </row>
    <row r="3402" spans="1:4" x14ac:dyDescent="0.55000000000000004">
      <c r="A3402" t="s">
        <v>626</v>
      </c>
      <c r="B3402">
        <v>6</v>
      </c>
      <c r="C3402" t="s">
        <v>1624</v>
      </c>
      <c r="D3402" s="1">
        <v>44470.688888888886</v>
      </c>
    </row>
    <row r="3403" spans="1:4" x14ac:dyDescent="0.55000000000000004">
      <c r="A3403" t="s">
        <v>1640</v>
      </c>
      <c r="B3403">
        <v>4</v>
      </c>
      <c r="C3403" t="s">
        <v>1624</v>
      </c>
      <c r="D3403" s="1">
        <v>44470.688888888886</v>
      </c>
    </row>
    <row r="3404" spans="1:4" x14ac:dyDescent="0.55000000000000004">
      <c r="A3404" t="s">
        <v>646</v>
      </c>
      <c r="B3404">
        <v>3</v>
      </c>
      <c r="C3404" t="s">
        <v>1624</v>
      </c>
      <c r="D3404" s="1">
        <v>44470.688888888886</v>
      </c>
    </row>
    <row r="3405" spans="1:4" x14ac:dyDescent="0.55000000000000004">
      <c r="A3405" t="s">
        <v>629</v>
      </c>
      <c r="B3405">
        <v>5</v>
      </c>
      <c r="C3405" t="s">
        <v>1624</v>
      </c>
      <c r="D3405" s="1">
        <v>44470.688888888886</v>
      </c>
    </row>
    <row r="3406" spans="1:4" x14ac:dyDescent="0.55000000000000004">
      <c r="A3406" t="s">
        <v>1472</v>
      </c>
      <c r="B3406">
        <v>4</v>
      </c>
      <c r="C3406" t="s">
        <v>1624</v>
      </c>
      <c r="D3406" s="1">
        <v>44470.688888888886</v>
      </c>
    </row>
    <row r="3407" spans="1:4" x14ac:dyDescent="0.55000000000000004">
      <c r="A3407" t="s">
        <v>826</v>
      </c>
      <c r="B3407">
        <v>4</v>
      </c>
      <c r="C3407" t="s">
        <v>1624</v>
      </c>
      <c r="D3407" s="1">
        <v>44470.689583333333</v>
      </c>
    </row>
    <row r="3408" spans="1:4" x14ac:dyDescent="0.55000000000000004">
      <c r="A3408" t="s">
        <v>1641</v>
      </c>
      <c r="B3408">
        <v>7</v>
      </c>
      <c r="C3408" t="s">
        <v>1624</v>
      </c>
      <c r="D3408" s="1">
        <v>44470.689583333333</v>
      </c>
    </row>
    <row r="3409" spans="1:4" x14ac:dyDescent="0.55000000000000004">
      <c r="A3409" t="s">
        <v>902</v>
      </c>
      <c r="B3409">
        <v>6</v>
      </c>
      <c r="D3409" s="1">
        <v>44482.460416666669</v>
      </c>
    </row>
    <row r="3410" spans="1:4" x14ac:dyDescent="0.55000000000000004">
      <c r="A3410" t="s">
        <v>1271</v>
      </c>
      <c r="B3410">
        <v>7</v>
      </c>
      <c r="D3410" s="1">
        <v>44482.461111111108</v>
      </c>
    </row>
    <row r="3411" spans="1:4" x14ac:dyDescent="0.55000000000000004">
      <c r="A3411" t="s">
        <v>149</v>
      </c>
      <c r="B3411">
        <v>6</v>
      </c>
      <c r="D3411" s="1">
        <v>44482.461111111108</v>
      </c>
    </row>
    <row r="3412" spans="1:4" x14ac:dyDescent="0.55000000000000004">
      <c r="A3412" t="s">
        <v>1642</v>
      </c>
      <c r="B3412">
        <v>6</v>
      </c>
      <c r="D3412" s="1">
        <v>44482.461111111108</v>
      </c>
    </row>
    <row r="3413" spans="1:4" x14ac:dyDescent="0.55000000000000004">
      <c r="A3413" t="s">
        <v>233</v>
      </c>
      <c r="B3413">
        <v>7</v>
      </c>
      <c r="D3413" s="1">
        <v>44482.462500000001</v>
      </c>
    </row>
    <row r="3414" spans="1:4" x14ac:dyDescent="0.55000000000000004">
      <c r="A3414" t="s">
        <v>93</v>
      </c>
      <c r="B3414">
        <v>8</v>
      </c>
      <c r="D3414" s="1">
        <v>44482.462500000001</v>
      </c>
    </row>
    <row r="3415" spans="1:4" x14ac:dyDescent="0.55000000000000004">
      <c r="A3415" t="s">
        <v>1643</v>
      </c>
      <c r="B3415">
        <v>8</v>
      </c>
      <c r="D3415" s="1">
        <v>44482.463194444441</v>
      </c>
    </row>
    <row r="3416" spans="1:4" x14ac:dyDescent="0.55000000000000004">
      <c r="A3416" t="s">
        <v>1644</v>
      </c>
      <c r="B3416">
        <v>8</v>
      </c>
      <c r="D3416" s="1">
        <v>44482.463194444441</v>
      </c>
    </row>
    <row r="3417" spans="1:4" x14ac:dyDescent="0.55000000000000004">
      <c r="A3417" t="s">
        <v>691</v>
      </c>
      <c r="B3417">
        <v>9</v>
      </c>
      <c r="D3417" s="1">
        <v>44482.463194444441</v>
      </c>
    </row>
    <row r="3418" spans="1:4" x14ac:dyDescent="0.55000000000000004">
      <c r="A3418" t="s">
        <v>1645</v>
      </c>
      <c r="B3418">
        <v>6</v>
      </c>
      <c r="D3418" s="1">
        <v>44482.463194444441</v>
      </c>
    </row>
    <row r="3419" spans="1:4" x14ac:dyDescent="0.55000000000000004">
      <c r="A3419" t="s">
        <v>1646</v>
      </c>
      <c r="B3419">
        <v>7</v>
      </c>
      <c r="D3419" s="1">
        <v>44482.463194444441</v>
      </c>
    </row>
    <row r="3420" spans="1:4" x14ac:dyDescent="0.55000000000000004">
      <c r="A3420" t="s">
        <v>1295</v>
      </c>
      <c r="B3420">
        <v>7</v>
      </c>
      <c r="D3420" s="1">
        <v>44482.463194444441</v>
      </c>
    </row>
    <row r="3421" spans="1:4" x14ac:dyDescent="0.55000000000000004">
      <c r="A3421" t="s">
        <v>1647</v>
      </c>
      <c r="B3421">
        <v>7</v>
      </c>
      <c r="D3421" s="1">
        <v>44482.463194444441</v>
      </c>
    </row>
    <row r="3422" spans="1:4" x14ac:dyDescent="0.55000000000000004">
      <c r="A3422" t="s">
        <v>1193</v>
      </c>
      <c r="B3422">
        <v>8</v>
      </c>
      <c r="D3422" s="1">
        <v>44482.463194444441</v>
      </c>
    </row>
    <row r="3423" spans="1:4" x14ac:dyDescent="0.55000000000000004">
      <c r="A3423" t="s">
        <v>1580</v>
      </c>
      <c r="B3423">
        <v>8</v>
      </c>
      <c r="D3423" s="1">
        <v>44482.463194444441</v>
      </c>
    </row>
    <row r="3424" spans="1:4" x14ac:dyDescent="0.55000000000000004">
      <c r="A3424" t="s">
        <v>1483</v>
      </c>
      <c r="B3424">
        <v>7</v>
      </c>
      <c r="D3424" s="1">
        <v>44482.463194444441</v>
      </c>
    </row>
    <row r="3425" spans="1:4" x14ac:dyDescent="0.55000000000000004">
      <c r="A3425" t="s">
        <v>666</v>
      </c>
      <c r="B3425">
        <v>8</v>
      </c>
      <c r="D3425" s="1">
        <v>44482.463194444441</v>
      </c>
    </row>
    <row r="3426" spans="1:4" x14ac:dyDescent="0.55000000000000004">
      <c r="A3426" t="s">
        <v>497</v>
      </c>
      <c r="B3426">
        <v>7</v>
      </c>
      <c r="D3426" s="1">
        <v>44482.463194444441</v>
      </c>
    </row>
    <row r="3427" spans="1:4" x14ac:dyDescent="0.55000000000000004">
      <c r="A3427" t="s">
        <v>1412</v>
      </c>
      <c r="B3427">
        <v>9</v>
      </c>
      <c r="D3427" s="1">
        <v>44482.463194444441</v>
      </c>
    </row>
    <row r="3428" spans="1:4" x14ac:dyDescent="0.55000000000000004">
      <c r="A3428" t="s">
        <v>1648</v>
      </c>
      <c r="B3428">
        <v>9</v>
      </c>
      <c r="D3428" s="1">
        <v>44482.463194444441</v>
      </c>
    </row>
    <row r="3429" spans="1:4" x14ac:dyDescent="0.55000000000000004">
      <c r="A3429" t="s">
        <v>637</v>
      </c>
      <c r="B3429">
        <v>6</v>
      </c>
      <c r="D3429" s="1">
        <v>44482.463194444441</v>
      </c>
    </row>
    <row r="3430" spans="1:4" x14ac:dyDescent="0.55000000000000004">
      <c r="A3430" t="s">
        <v>1092</v>
      </c>
      <c r="B3430">
        <v>6</v>
      </c>
      <c r="D3430" s="1">
        <v>44482.463194444441</v>
      </c>
    </row>
    <row r="3431" spans="1:4" x14ac:dyDescent="0.55000000000000004">
      <c r="A3431" t="s">
        <v>640</v>
      </c>
      <c r="B3431">
        <v>9</v>
      </c>
      <c r="D3431" s="1">
        <v>44482.463194444441</v>
      </c>
    </row>
    <row r="3432" spans="1:4" x14ac:dyDescent="0.55000000000000004">
      <c r="A3432" t="s">
        <v>1074</v>
      </c>
      <c r="B3432">
        <v>9</v>
      </c>
      <c r="D3432" s="1">
        <v>44482.463194444441</v>
      </c>
    </row>
    <row r="3433" spans="1:4" x14ac:dyDescent="0.55000000000000004">
      <c r="A3433" t="s">
        <v>316</v>
      </c>
      <c r="B3433">
        <v>7</v>
      </c>
      <c r="D3433" s="1">
        <v>44482.463194444441</v>
      </c>
    </row>
    <row r="3434" spans="1:4" x14ac:dyDescent="0.55000000000000004">
      <c r="A3434" t="s">
        <v>227</v>
      </c>
      <c r="B3434">
        <v>7</v>
      </c>
      <c r="D3434" s="1">
        <v>44482.463194444441</v>
      </c>
    </row>
    <row r="3435" spans="1:4" x14ac:dyDescent="0.55000000000000004">
      <c r="A3435" t="s">
        <v>495</v>
      </c>
      <c r="B3435">
        <v>7</v>
      </c>
      <c r="D3435" s="1">
        <v>44482.463194444441</v>
      </c>
    </row>
    <row r="3436" spans="1:4" x14ac:dyDescent="0.55000000000000004">
      <c r="A3436" t="s">
        <v>1480</v>
      </c>
      <c r="B3436">
        <v>7</v>
      </c>
      <c r="D3436" s="1">
        <v>44482.463194444441</v>
      </c>
    </row>
    <row r="3437" spans="1:4" x14ac:dyDescent="0.55000000000000004">
      <c r="A3437" t="s">
        <v>1649</v>
      </c>
      <c r="B3437">
        <v>9</v>
      </c>
      <c r="D3437" s="1">
        <v>44482.463888888888</v>
      </c>
    </row>
    <row r="3438" spans="1:4" x14ac:dyDescent="0.55000000000000004">
      <c r="A3438" t="s">
        <v>546</v>
      </c>
      <c r="B3438">
        <v>7</v>
      </c>
      <c r="D3438" s="1">
        <v>44482.463888888888</v>
      </c>
    </row>
    <row r="3439" spans="1:4" x14ac:dyDescent="0.55000000000000004">
      <c r="A3439" t="s">
        <v>649</v>
      </c>
      <c r="B3439">
        <v>8</v>
      </c>
      <c r="D3439" s="1">
        <v>44482.463888888888</v>
      </c>
    </row>
    <row r="3440" spans="1:4" x14ac:dyDescent="0.55000000000000004">
      <c r="A3440" t="s">
        <v>767</v>
      </c>
      <c r="B3440">
        <v>9</v>
      </c>
      <c r="D3440" s="1">
        <v>44482.463888888888</v>
      </c>
    </row>
    <row r="3441" spans="1:4" x14ac:dyDescent="0.55000000000000004">
      <c r="A3441" t="s">
        <v>92</v>
      </c>
      <c r="B3441">
        <v>10</v>
      </c>
      <c r="D3441" s="1">
        <v>44482.463888888888</v>
      </c>
    </row>
    <row r="3442" spans="1:4" x14ac:dyDescent="0.55000000000000004">
      <c r="A3442" t="s">
        <v>1650</v>
      </c>
      <c r="B3442">
        <v>7</v>
      </c>
      <c r="D3442" s="1">
        <v>44482.463888888888</v>
      </c>
    </row>
    <row r="3443" spans="1:4" x14ac:dyDescent="0.55000000000000004">
      <c r="A3443" t="s">
        <v>1424</v>
      </c>
      <c r="B3443">
        <v>8</v>
      </c>
      <c r="D3443" s="1">
        <v>44482.463888888888</v>
      </c>
    </row>
    <row r="3444" spans="1:4" x14ac:dyDescent="0.55000000000000004">
      <c r="A3444" t="s">
        <v>852</v>
      </c>
      <c r="B3444">
        <v>6</v>
      </c>
      <c r="D3444" s="1">
        <v>44482.463888888888</v>
      </c>
    </row>
    <row r="3445" spans="1:4" x14ac:dyDescent="0.55000000000000004">
      <c r="A3445" t="s">
        <v>1651</v>
      </c>
      <c r="B3445">
        <v>6</v>
      </c>
      <c r="D3445" s="1">
        <v>44482.463888888888</v>
      </c>
    </row>
    <row r="3446" spans="1:4" x14ac:dyDescent="0.55000000000000004">
      <c r="A3446" t="s">
        <v>1100</v>
      </c>
      <c r="B3446">
        <v>7</v>
      </c>
      <c r="D3446" s="1">
        <v>44482.463888888888</v>
      </c>
    </row>
    <row r="3447" spans="1:4" x14ac:dyDescent="0.55000000000000004">
      <c r="A3447" t="s">
        <v>1652</v>
      </c>
      <c r="B3447">
        <v>9</v>
      </c>
      <c r="D3447" s="1">
        <v>44482.463888888888</v>
      </c>
    </row>
    <row r="3448" spans="1:4" x14ac:dyDescent="0.55000000000000004">
      <c r="A3448" t="s">
        <v>542</v>
      </c>
      <c r="B3448">
        <v>9</v>
      </c>
      <c r="D3448" s="1">
        <v>44482.463888888888</v>
      </c>
    </row>
    <row r="3449" spans="1:4" x14ac:dyDescent="0.55000000000000004">
      <c r="A3449" t="s">
        <v>1653</v>
      </c>
      <c r="B3449">
        <v>9</v>
      </c>
      <c r="D3449" s="1">
        <v>44482.463888888888</v>
      </c>
    </row>
    <row r="3450" spans="1:4" x14ac:dyDescent="0.55000000000000004">
      <c r="A3450" t="s">
        <v>683</v>
      </c>
      <c r="B3450">
        <v>9</v>
      </c>
      <c r="D3450" s="1">
        <v>44482.463888888888</v>
      </c>
    </row>
    <row r="3451" spans="1:4" x14ac:dyDescent="0.55000000000000004">
      <c r="A3451" t="s">
        <v>1619</v>
      </c>
      <c r="B3451">
        <v>8</v>
      </c>
      <c r="D3451" s="1">
        <v>44482.463888888888</v>
      </c>
    </row>
    <row r="3452" spans="1:4" x14ac:dyDescent="0.55000000000000004">
      <c r="A3452" t="s">
        <v>1395</v>
      </c>
      <c r="B3452">
        <v>8</v>
      </c>
      <c r="D3452" s="1">
        <v>44482.463888888888</v>
      </c>
    </row>
    <row r="3453" spans="1:4" x14ac:dyDescent="0.55000000000000004">
      <c r="A3453" t="s">
        <v>1654</v>
      </c>
      <c r="B3453">
        <v>8</v>
      </c>
      <c r="D3453" s="1">
        <v>44482.463888888888</v>
      </c>
    </row>
    <row r="3454" spans="1:4" x14ac:dyDescent="0.55000000000000004">
      <c r="A3454" t="s">
        <v>584</v>
      </c>
      <c r="B3454">
        <v>7</v>
      </c>
      <c r="D3454" s="1">
        <v>44482.463888888888</v>
      </c>
    </row>
    <row r="3455" spans="1:4" x14ac:dyDescent="0.55000000000000004">
      <c r="A3455" t="s">
        <v>488</v>
      </c>
      <c r="B3455">
        <v>7</v>
      </c>
      <c r="D3455" s="1">
        <v>44482.463888888888</v>
      </c>
    </row>
    <row r="3456" spans="1:4" x14ac:dyDescent="0.55000000000000004">
      <c r="A3456" t="s">
        <v>239</v>
      </c>
      <c r="B3456">
        <v>9</v>
      </c>
      <c r="D3456" s="1">
        <v>44482.463888888888</v>
      </c>
    </row>
    <row r="3457" spans="1:4" x14ac:dyDescent="0.55000000000000004">
      <c r="A3457" t="s">
        <v>1655</v>
      </c>
      <c r="B3457">
        <v>9</v>
      </c>
      <c r="D3457" s="1">
        <v>44482.463888888888</v>
      </c>
    </row>
    <row r="3458" spans="1:4" x14ac:dyDescent="0.55000000000000004">
      <c r="A3458" t="s">
        <v>288</v>
      </c>
      <c r="B3458">
        <v>9</v>
      </c>
      <c r="D3458" s="1">
        <v>44482.463888888888</v>
      </c>
    </row>
    <row r="3459" spans="1:4" x14ac:dyDescent="0.55000000000000004">
      <c r="A3459" t="s">
        <v>945</v>
      </c>
      <c r="B3459">
        <v>9</v>
      </c>
      <c r="D3459" s="1">
        <v>44482.464583333334</v>
      </c>
    </row>
    <row r="3460" spans="1:4" x14ac:dyDescent="0.55000000000000004">
      <c r="A3460" t="s">
        <v>669</v>
      </c>
      <c r="B3460">
        <v>9</v>
      </c>
      <c r="D3460" s="1">
        <v>44482.464583333334</v>
      </c>
    </row>
    <row r="3461" spans="1:4" x14ac:dyDescent="0.55000000000000004">
      <c r="A3461" t="s">
        <v>737</v>
      </c>
      <c r="B3461">
        <v>5</v>
      </c>
      <c r="D3461" s="1">
        <v>44482.464583333334</v>
      </c>
    </row>
    <row r="3462" spans="1:4" x14ac:dyDescent="0.55000000000000004">
      <c r="A3462" t="s">
        <v>231</v>
      </c>
      <c r="B3462">
        <v>7</v>
      </c>
      <c r="D3462" s="1">
        <v>44482.464583333334</v>
      </c>
    </row>
    <row r="3463" spans="1:4" x14ac:dyDescent="0.55000000000000004">
      <c r="A3463" t="s">
        <v>1522</v>
      </c>
      <c r="B3463">
        <v>9</v>
      </c>
      <c r="D3463" s="1">
        <v>44482.464583333334</v>
      </c>
    </row>
    <row r="3464" spans="1:4" x14ac:dyDescent="0.55000000000000004">
      <c r="A3464" t="s">
        <v>1656</v>
      </c>
      <c r="B3464">
        <v>8</v>
      </c>
      <c r="D3464" s="1">
        <v>44482.464583333334</v>
      </c>
    </row>
    <row r="3465" spans="1:4" x14ac:dyDescent="0.55000000000000004">
      <c r="A3465" t="s">
        <v>1143</v>
      </c>
      <c r="B3465">
        <v>9</v>
      </c>
      <c r="D3465" s="1">
        <v>44482.464583333334</v>
      </c>
    </row>
    <row r="3466" spans="1:4" x14ac:dyDescent="0.55000000000000004">
      <c r="A3466" t="s">
        <v>565</v>
      </c>
      <c r="B3466">
        <v>7</v>
      </c>
      <c r="D3466" s="1">
        <v>44482.464583333334</v>
      </c>
    </row>
    <row r="3467" spans="1:4" x14ac:dyDescent="0.55000000000000004">
      <c r="A3467" t="s">
        <v>1657</v>
      </c>
      <c r="B3467">
        <v>9</v>
      </c>
      <c r="D3467" s="1">
        <v>44482.464583333334</v>
      </c>
    </row>
    <row r="3468" spans="1:4" x14ac:dyDescent="0.55000000000000004">
      <c r="A3468" t="s">
        <v>403</v>
      </c>
      <c r="B3468">
        <v>7</v>
      </c>
      <c r="D3468" s="1">
        <v>44482.464583333334</v>
      </c>
    </row>
    <row r="3469" spans="1:4" x14ac:dyDescent="0.55000000000000004">
      <c r="A3469" t="s">
        <v>828</v>
      </c>
      <c r="B3469">
        <v>7</v>
      </c>
      <c r="D3469" s="1">
        <v>44482.464583333334</v>
      </c>
    </row>
    <row r="3470" spans="1:4" x14ac:dyDescent="0.55000000000000004">
      <c r="A3470" t="s">
        <v>1519</v>
      </c>
      <c r="B3470">
        <v>8</v>
      </c>
      <c r="D3470" s="1">
        <v>44482.464583333334</v>
      </c>
    </row>
    <row r="3471" spans="1:4" x14ac:dyDescent="0.55000000000000004">
      <c r="A3471" t="s">
        <v>226</v>
      </c>
      <c r="B3471">
        <v>7</v>
      </c>
      <c r="D3471" s="1">
        <v>44482.464583333334</v>
      </c>
    </row>
    <row r="3472" spans="1:4" x14ac:dyDescent="0.55000000000000004">
      <c r="A3472" t="s">
        <v>1658</v>
      </c>
      <c r="B3472">
        <v>7</v>
      </c>
      <c r="D3472" s="1">
        <v>44482.464583333334</v>
      </c>
    </row>
    <row r="3473" spans="1:4" x14ac:dyDescent="0.55000000000000004">
      <c r="A3473" t="s">
        <v>1362</v>
      </c>
      <c r="B3473">
        <v>5</v>
      </c>
      <c r="D3473" s="1">
        <v>44482.464583333334</v>
      </c>
    </row>
    <row r="3474" spans="1:4" x14ac:dyDescent="0.55000000000000004">
      <c r="A3474" t="s">
        <v>1659</v>
      </c>
      <c r="B3474">
        <v>6</v>
      </c>
      <c r="D3474" s="1">
        <v>44482.464583333334</v>
      </c>
    </row>
    <row r="3475" spans="1:4" x14ac:dyDescent="0.55000000000000004">
      <c r="A3475" t="s">
        <v>1209</v>
      </c>
      <c r="B3475">
        <v>5</v>
      </c>
      <c r="D3475" s="1">
        <v>44482.464583333334</v>
      </c>
    </row>
    <row r="3476" spans="1:4" x14ac:dyDescent="0.55000000000000004">
      <c r="A3476" t="s">
        <v>256</v>
      </c>
      <c r="B3476">
        <v>8</v>
      </c>
      <c r="D3476" s="1">
        <v>44482.464583333334</v>
      </c>
    </row>
    <row r="3477" spans="1:4" x14ac:dyDescent="0.55000000000000004">
      <c r="A3477" t="s">
        <v>49</v>
      </c>
      <c r="B3477">
        <v>6</v>
      </c>
      <c r="D3477" s="1">
        <v>44482.464583333334</v>
      </c>
    </row>
    <row r="3478" spans="1:4" x14ac:dyDescent="0.55000000000000004">
      <c r="A3478" t="s">
        <v>94</v>
      </c>
      <c r="B3478">
        <v>9</v>
      </c>
      <c r="D3478" s="1">
        <v>44482.464583333334</v>
      </c>
    </row>
    <row r="3479" spans="1:4" x14ac:dyDescent="0.55000000000000004">
      <c r="A3479" t="s">
        <v>29</v>
      </c>
      <c r="B3479">
        <v>6</v>
      </c>
      <c r="D3479" s="1">
        <v>44482.464583333334</v>
      </c>
    </row>
    <row r="3480" spans="1:4" x14ac:dyDescent="0.55000000000000004">
      <c r="A3480" t="s">
        <v>51</v>
      </c>
      <c r="B3480">
        <v>5</v>
      </c>
      <c r="D3480" s="1">
        <v>44482.464583333334</v>
      </c>
    </row>
    <row r="3481" spans="1:4" x14ac:dyDescent="0.55000000000000004">
      <c r="A3481" t="s">
        <v>242</v>
      </c>
      <c r="B3481">
        <v>5</v>
      </c>
      <c r="D3481" s="1">
        <v>44482.465277777781</v>
      </c>
    </row>
    <row r="3482" spans="1:4" x14ac:dyDescent="0.55000000000000004">
      <c r="A3482" t="s">
        <v>1660</v>
      </c>
      <c r="B3482">
        <v>5</v>
      </c>
      <c r="D3482" s="1">
        <v>44482.465277777781</v>
      </c>
    </row>
    <row r="3483" spans="1:4" x14ac:dyDescent="0.55000000000000004">
      <c r="A3483" t="s">
        <v>1661</v>
      </c>
      <c r="B3483">
        <v>6</v>
      </c>
      <c r="D3483" s="1">
        <v>44482.465277777781</v>
      </c>
    </row>
    <row r="3484" spans="1:4" x14ac:dyDescent="0.55000000000000004">
      <c r="A3484" t="s">
        <v>18</v>
      </c>
      <c r="B3484">
        <v>6</v>
      </c>
      <c r="D3484" s="1">
        <v>44482.465277777781</v>
      </c>
    </row>
    <row r="3485" spans="1:4" x14ac:dyDescent="0.55000000000000004">
      <c r="A3485" t="s">
        <v>1370</v>
      </c>
      <c r="B3485">
        <v>6</v>
      </c>
      <c r="D3485" s="1">
        <v>44482.465277777781</v>
      </c>
    </row>
    <row r="3486" spans="1:4" x14ac:dyDescent="0.55000000000000004">
      <c r="A3486" t="s">
        <v>1070</v>
      </c>
      <c r="B3486">
        <v>6</v>
      </c>
      <c r="D3486" s="1">
        <v>44482.465277777781</v>
      </c>
    </row>
    <row r="3487" spans="1:4" x14ac:dyDescent="0.55000000000000004">
      <c r="A3487" t="s">
        <v>103</v>
      </c>
      <c r="B3487">
        <v>7</v>
      </c>
      <c r="D3487" s="1">
        <v>44482.465277777781</v>
      </c>
    </row>
    <row r="3488" spans="1:4" x14ac:dyDescent="0.55000000000000004">
      <c r="A3488" t="s">
        <v>1541</v>
      </c>
      <c r="B3488">
        <v>5</v>
      </c>
      <c r="D3488" s="1">
        <v>44482.465277777781</v>
      </c>
    </row>
    <row r="3489" spans="1:4" x14ac:dyDescent="0.55000000000000004">
      <c r="A3489" t="s">
        <v>1512</v>
      </c>
      <c r="B3489">
        <v>4</v>
      </c>
      <c r="D3489" s="1">
        <v>44482.465277777781</v>
      </c>
    </row>
    <row r="3490" spans="1:4" x14ac:dyDescent="0.55000000000000004">
      <c r="A3490" t="s">
        <v>1325</v>
      </c>
      <c r="B3490">
        <v>8</v>
      </c>
      <c r="D3490" s="1">
        <v>44482.465277777781</v>
      </c>
    </row>
    <row r="3491" spans="1:4" x14ac:dyDescent="0.55000000000000004">
      <c r="A3491" t="s">
        <v>60</v>
      </c>
      <c r="B3491">
        <v>9</v>
      </c>
      <c r="D3491" s="1">
        <v>44482.465277777781</v>
      </c>
    </row>
    <row r="3492" spans="1:4" x14ac:dyDescent="0.55000000000000004">
      <c r="A3492" t="s">
        <v>1662</v>
      </c>
      <c r="B3492">
        <v>7</v>
      </c>
      <c r="D3492" s="1">
        <v>44482.465277777781</v>
      </c>
    </row>
    <row r="3493" spans="1:4" x14ac:dyDescent="0.55000000000000004">
      <c r="A3493" t="s">
        <v>209</v>
      </c>
      <c r="B3493">
        <v>6</v>
      </c>
      <c r="D3493" s="1">
        <v>44482.465277777781</v>
      </c>
    </row>
    <row r="3494" spans="1:4" x14ac:dyDescent="0.55000000000000004">
      <c r="A3494" t="s">
        <v>665</v>
      </c>
      <c r="B3494">
        <v>5</v>
      </c>
      <c r="D3494" s="1">
        <v>44482.465277777781</v>
      </c>
    </row>
    <row r="3495" spans="1:4" x14ac:dyDescent="0.55000000000000004">
      <c r="A3495" t="s">
        <v>1663</v>
      </c>
      <c r="B3495">
        <v>4</v>
      </c>
      <c r="D3495" s="1">
        <v>44482.465277777781</v>
      </c>
    </row>
    <row r="3496" spans="1:4" x14ac:dyDescent="0.55000000000000004">
      <c r="A3496" t="s">
        <v>1002</v>
      </c>
      <c r="B3496">
        <v>5</v>
      </c>
      <c r="D3496" s="1">
        <v>44482.465277777781</v>
      </c>
    </row>
    <row r="3497" spans="1:4" x14ac:dyDescent="0.55000000000000004">
      <c r="A3497" t="s">
        <v>366</v>
      </c>
      <c r="B3497">
        <v>6</v>
      </c>
      <c r="D3497" s="1">
        <v>44482.465277777781</v>
      </c>
    </row>
    <row r="3498" spans="1:4" x14ac:dyDescent="0.55000000000000004">
      <c r="A3498" t="s">
        <v>1664</v>
      </c>
      <c r="B3498">
        <v>7</v>
      </c>
      <c r="D3498" s="1">
        <v>44482.465277777781</v>
      </c>
    </row>
    <row r="3499" spans="1:4" x14ac:dyDescent="0.55000000000000004">
      <c r="A3499" t="s">
        <v>1476</v>
      </c>
      <c r="B3499">
        <v>8</v>
      </c>
      <c r="D3499" s="1">
        <v>44482.465277777781</v>
      </c>
    </row>
    <row r="3500" spans="1:4" x14ac:dyDescent="0.55000000000000004">
      <c r="A3500" t="s">
        <v>1665</v>
      </c>
      <c r="B3500">
        <v>9</v>
      </c>
      <c r="D3500" s="1">
        <v>44482.465277777781</v>
      </c>
    </row>
    <row r="3501" spans="1:4" x14ac:dyDescent="0.55000000000000004">
      <c r="A3501" t="s">
        <v>989</v>
      </c>
      <c r="B3501">
        <v>7</v>
      </c>
      <c r="D3501" s="1">
        <v>44482.465277777781</v>
      </c>
    </row>
    <row r="3502" spans="1:4" x14ac:dyDescent="0.55000000000000004">
      <c r="A3502" t="s">
        <v>545</v>
      </c>
      <c r="B3502">
        <v>6</v>
      </c>
      <c r="D3502" s="1">
        <v>44482.465277777781</v>
      </c>
    </row>
    <row r="3503" spans="1:4" x14ac:dyDescent="0.55000000000000004">
      <c r="A3503" t="s">
        <v>832</v>
      </c>
      <c r="B3503">
        <v>7</v>
      </c>
      <c r="D3503" s="1">
        <v>44482.465277777781</v>
      </c>
    </row>
    <row r="3504" spans="1:4" x14ac:dyDescent="0.55000000000000004">
      <c r="A3504" t="s">
        <v>1651</v>
      </c>
      <c r="B3504">
        <v>6</v>
      </c>
      <c r="D3504" s="1">
        <v>44482.465277777781</v>
      </c>
    </row>
    <row r="3505" spans="1:4" x14ac:dyDescent="0.55000000000000004">
      <c r="A3505" t="s">
        <v>262</v>
      </c>
      <c r="B3505">
        <v>7</v>
      </c>
      <c r="D3505" s="1">
        <v>44482.465277777781</v>
      </c>
    </row>
    <row r="3506" spans="1:4" x14ac:dyDescent="0.55000000000000004">
      <c r="A3506" t="s">
        <v>572</v>
      </c>
      <c r="B3506">
        <v>6</v>
      </c>
      <c r="D3506" s="1">
        <v>44482.465277777781</v>
      </c>
    </row>
    <row r="3507" spans="1:4" x14ac:dyDescent="0.55000000000000004">
      <c r="A3507" t="s">
        <v>861</v>
      </c>
      <c r="B3507">
        <v>8</v>
      </c>
      <c r="D3507" s="1">
        <v>44482.465277777781</v>
      </c>
    </row>
    <row r="3508" spans="1:4" x14ac:dyDescent="0.55000000000000004">
      <c r="A3508" t="s">
        <v>1072</v>
      </c>
      <c r="B3508">
        <v>8</v>
      </c>
      <c r="D3508" s="1">
        <v>44482.46597222222</v>
      </c>
    </row>
    <row r="3509" spans="1:4" x14ac:dyDescent="0.55000000000000004">
      <c r="A3509" t="s">
        <v>946</v>
      </c>
      <c r="B3509">
        <v>5</v>
      </c>
      <c r="D3509" s="1">
        <v>44482.46597222222</v>
      </c>
    </row>
    <row r="3510" spans="1:4" x14ac:dyDescent="0.55000000000000004">
      <c r="A3510" t="s">
        <v>1666</v>
      </c>
      <c r="B3510">
        <v>4</v>
      </c>
      <c r="D3510" s="1">
        <v>44482.46597222222</v>
      </c>
    </row>
    <row r="3511" spans="1:4" x14ac:dyDescent="0.55000000000000004">
      <c r="A3511" t="s">
        <v>857</v>
      </c>
      <c r="B3511">
        <v>6</v>
      </c>
      <c r="D3511" s="1">
        <v>44482.46597222222</v>
      </c>
    </row>
    <row r="3512" spans="1:4" x14ac:dyDescent="0.55000000000000004">
      <c r="A3512" t="s">
        <v>1390</v>
      </c>
      <c r="B3512">
        <v>4</v>
      </c>
      <c r="D3512" s="1">
        <v>44482.46597222222</v>
      </c>
    </row>
    <row r="3513" spans="1:4" x14ac:dyDescent="0.55000000000000004">
      <c r="A3513" t="s">
        <v>1219</v>
      </c>
      <c r="B3513">
        <v>4</v>
      </c>
      <c r="D3513" s="1">
        <v>44482.46597222222</v>
      </c>
    </row>
    <row r="3514" spans="1:4" x14ac:dyDescent="0.55000000000000004">
      <c r="A3514" t="s">
        <v>68</v>
      </c>
      <c r="B3514">
        <v>4</v>
      </c>
      <c r="D3514" s="1">
        <v>44482.46597222222</v>
      </c>
    </row>
    <row r="3515" spans="1:4" x14ac:dyDescent="0.55000000000000004">
      <c r="A3515" t="s">
        <v>307</v>
      </c>
      <c r="B3515">
        <v>4</v>
      </c>
      <c r="D3515" s="1">
        <v>44482.46597222222</v>
      </c>
    </row>
    <row r="3516" spans="1:4" x14ac:dyDescent="0.55000000000000004">
      <c r="A3516" t="s">
        <v>887</v>
      </c>
      <c r="B3516">
        <v>6</v>
      </c>
      <c r="D3516" s="1">
        <v>44482.46597222222</v>
      </c>
    </row>
    <row r="3517" spans="1:4" x14ac:dyDescent="0.55000000000000004">
      <c r="A3517" t="s">
        <v>1667</v>
      </c>
      <c r="B3517">
        <v>6</v>
      </c>
      <c r="D3517" s="1">
        <v>44482.46597222222</v>
      </c>
    </row>
    <row r="3518" spans="1:4" x14ac:dyDescent="0.55000000000000004">
      <c r="A3518" t="s">
        <v>493</v>
      </c>
      <c r="B3518">
        <v>7</v>
      </c>
      <c r="D3518" s="1">
        <v>44482.46597222222</v>
      </c>
    </row>
    <row r="3519" spans="1:4" x14ac:dyDescent="0.55000000000000004">
      <c r="A3519" t="s">
        <v>1506</v>
      </c>
      <c r="B3519">
        <v>5</v>
      </c>
      <c r="D3519" s="1">
        <v>44482.46597222222</v>
      </c>
    </row>
    <row r="3520" spans="1:4" x14ac:dyDescent="0.55000000000000004">
      <c r="A3520" t="s">
        <v>753</v>
      </c>
      <c r="B3520">
        <v>6</v>
      </c>
      <c r="D3520" s="1">
        <v>44482.46597222222</v>
      </c>
    </row>
    <row r="3521" spans="1:4" x14ac:dyDescent="0.55000000000000004">
      <c r="A3521" t="s">
        <v>458</v>
      </c>
      <c r="B3521">
        <v>6</v>
      </c>
      <c r="D3521" s="1">
        <v>44482.46597222222</v>
      </c>
    </row>
    <row r="3522" spans="1:4" x14ac:dyDescent="0.55000000000000004">
      <c r="A3522" t="s">
        <v>761</v>
      </c>
      <c r="B3522">
        <v>5</v>
      </c>
      <c r="C3522" t="s">
        <v>1668</v>
      </c>
      <c r="D3522" s="1">
        <v>44484.57916666667</v>
      </c>
    </row>
    <row r="3523" spans="1:4" x14ac:dyDescent="0.55000000000000004">
      <c r="A3523" t="s">
        <v>1209</v>
      </c>
      <c r="B3523">
        <v>7</v>
      </c>
      <c r="C3523" t="s">
        <v>1668</v>
      </c>
      <c r="D3523" s="1">
        <v>44484.57916666667</v>
      </c>
    </row>
    <row r="3524" spans="1:4" x14ac:dyDescent="0.55000000000000004">
      <c r="A3524" t="s">
        <v>986</v>
      </c>
      <c r="B3524">
        <v>8</v>
      </c>
      <c r="C3524" t="s">
        <v>1668</v>
      </c>
      <c r="D3524" s="1">
        <v>44484.57916666667</v>
      </c>
    </row>
    <row r="3525" spans="1:4" x14ac:dyDescent="0.55000000000000004">
      <c r="A3525" t="s">
        <v>710</v>
      </c>
      <c r="B3525">
        <v>8</v>
      </c>
      <c r="C3525" t="s">
        <v>1668</v>
      </c>
      <c r="D3525" s="1">
        <v>44484.57916666667</v>
      </c>
    </row>
    <row r="3526" spans="1:4" x14ac:dyDescent="0.55000000000000004">
      <c r="A3526" t="s">
        <v>1076</v>
      </c>
      <c r="B3526">
        <v>9</v>
      </c>
      <c r="C3526" t="s">
        <v>1668</v>
      </c>
      <c r="D3526" s="1">
        <v>44484.57916666667</v>
      </c>
    </row>
    <row r="3527" spans="1:4" x14ac:dyDescent="0.55000000000000004">
      <c r="A3527" t="s">
        <v>1669</v>
      </c>
      <c r="B3527">
        <v>9</v>
      </c>
      <c r="C3527" t="s">
        <v>1668</v>
      </c>
      <c r="D3527" s="1">
        <v>44484.57916666667</v>
      </c>
    </row>
    <row r="3528" spans="1:4" x14ac:dyDescent="0.55000000000000004">
      <c r="A3528" t="s">
        <v>1670</v>
      </c>
      <c r="B3528">
        <v>7</v>
      </c>
      <c r="C3528" t="s">
        <v>1668</v>
      </c>
      <c r="D3528" s="1">
        <v>44484.57916666667</v>
      </c>
    </row>
    <row r="3529" spans="1:4" x14ac:dyDescent="0.55000000000000004">
      <c r="A3529" t="s">
        <v>302</v>
      </c>
      <c r="B3529">
        <v>6</v>
      </c>
      <c r="C3529" t="s">
        <v>1668</v>
      </c>
      <c r="D3529" s="1">
        <v>44484.57916666667</v>
      </c>
    </row>
    <row r="3530" spans="1:4" x14ac:dyDescent="0.55000000000000004">
      <c r="A3530" t="s">
        <v>105</v>
      </c>
      <c r="B3530">
        <v>7</v>
      </c>
      <c r="C3530" t="s">
        <v>1668</v>
      </c>
      <c r="D3530" s="1">
        <v>44484.57916666667</v>
      </c>
    </row>
    <row r="3531" spans="1:4" x14ac:dyDescent="0.55000000000000004">
      <c r="A3531" t="s">
        <v>663</v>
      </c>
      <c r="B3531">
        <v>4</v>
      </c>
      <c r="C3531" t="s">
        <v>1668</v>
      </c>
      <c r="D3531" s="1">
        <v>44484.57916666667</v>
      </c>
    </row>
    <row r="3532" spans="1:4" x14ac:dyDescent="0.55000000000000004">
      <c r="A3532" t="s">
        <v>412</v>
      </c>
      <c r="B3532">
        <v>6</v>
      </c>
      <c r="C3532" t="s">
        <v>1668</v>
      </c>
      <c r="D3532" s="1">
        <v>44484.57916666667</v>
      </c>
    </row>
    <row r="3533" spans="1:4" x14ac:dyDescent="0.55000000000000004">
      <c r="A3533" t="s">
        <v>1113</v>
      </c>
      <c r="B3533">
        <v>7</v>
      </c>
      <c r="C3533" t="s">
        <v>1668</v>
      </c>
      <c r="D3533" s="1">
        <v>44484.57916666667</v>
      </c>
    </row>
    <row r="3534" spans="1:4" x14ac:dyDescent="0.55000000000000004">
      <c r="A3534" t="s">
        <v>1581</v>
      </c>
      <c r="B3534">
        <v>8</v>
      </c>
      <c r="C3534" t="s">
        <v>1668</v>
      </c>
      <c r="D3534" s="1">
        <v>44484.57916666667</v>
      </c>
    </row>
    <row r="3535" spans="1:4" x14ac:dyDescent="0.55000000000000004">
      <c r="A3535" t="s">
        <v>1671</v>
      </c>
      <c r="B3535">
        <v>10</v>
      </c>
      <c r="C3535" t="s">
        <v>1668</v>
      </c>
      <c r="D3535" s="1">
        <v>44484.57916666667</v>
      </c>
    </row>
    <row r="3536" spans="1:4" x14ac:dyDescent="0.55000000000000004">
      <c r="A3536" t="s">
        <v>688</v>
      </c>
      <c r="B3536">
        <v>7</v>
      </c>
      <c r="C3536" t="s">
        <v>1668</v>
      </c>
      <c r="D3536" s="1">
        <v>44484.57916666667</v>
      </c>
    </row>
    <row r="3537" spans="1:4" x14ac:dyDescent="0.55000000000000004">
      <c r="A3537" t="s">
        <v>1672</v>
      </c>
      <c r="B3537">
        <v>6</v>
      </c>
      <c r="C3537" t="s">
        <v>1668</v>
      </c>
      <c r="D3537" s="1">
        <v>44484.57916666667</v>
      </c>
    </row>
    <row r="3538" spans="1:4" x14ac:dyDescent="0.55000000000000004">
      <c r="A3538" t="s">
        <v>519</v>
      </c>
      <c r="B3538">
        <v>8</v>
      </c>
      <c r="C3538" t="s">
        <v>1668</v>
      </c>
      <c r="D3538" s="1">
        <v>44484.57916666667</v>
      </c>
    </row>
    <row r="3539" spans="1:4" x14ac:dyDescent="0.55000000000000004">
      <c r="A3539" t="s">
        <v>839</v>
      </c>
      <c r="B3539">
        <v>8</v>
      </c>
      <c r="C3539" t="s">
        <v>1668</v>
      </c>
      <c r="D3539" s="1">
        <v>44484.57916666667</v>
      </c>
    </row>
    <row r="3540" spans="1:4" x14ac:dyDescent="0.55000000000000004">
      <c r="A3540" t="s">
        <v>7</v>
      </c>
      <c r="B3540">
        <v>9</v>
      </c>
      <c r="C3540" t="s">
        <v>1668</v>
      </c>
      <c r="D3540" s="1">
        <v>44484.579861111109</v>
      </c>
    </row>
    <row r="3541" spans="1:4" x14ac:dyDescent="0.55000000000000004">
      <c r="A3541" t="s">
        <v>238</v>
      </c>
      <c r="B3541">
        <v>9</v>
      </c>
      <c r="C3541" t="s">
        <v>1668</v>
      </c>
      <c r="D3541" s="1">
        <v>44484.579861111109</v>
      </c>
    </row>
    <row r="3542" spans="1:4" x14ac:dyDescent="0.55000000000000004">
      <c r="A3542" t="s">
        <v>1273</v>
      </c>
      <c r="B3542">
        <v>7</v>
      </c>
      <c r="C3542" t="s">
        <v>1668</v>
      </c>
      <c r="D3542" s="1">
        <v>44484.579861111109</v>
      </c>
    </row>
    <row r="3543" spans="1:4" x14ac:dyDescent="0.55000000000000004">
      <c r="A3543" t="s">
        <v>190</v>
      </c>
      <c r="B3543">
        <v>9</v>
      </c>
      <c r="C3543" t="s">
        <v>1668</v>
      </c>
      <c r="D3543" s="1">
        <v>44484.579861111109</v>
      </c>
    </row>
    <row r="3544" spans="1:4" x14ac:dyDescent="0.55000000000000004">
      <c r="A3544" t="s">
        <v>1673</v>
      </c>
      <c r="B3544">
        <v>8</v>
      </c>
      <c r="C3544" t="s">
        <v>1668</v>
      </c>
      <c r="D3544" s="1">
        <v>44484.579861111109</v>
      </c>
    </row>
    <row r="3545" spans="1:4" x14ac:dyDescent="0.55000000000000004">
      <c r="A3545" t="s">
        <v>939</v>
      </c>
      <c r="B3545">
        <v>6</v>
      </c>
      <c r="C3545" t="s">
        <v>1668</v>
      </c>
      <c r="D3545" s="1">
        <v>44484.579861111109</v>
      </c>
    </row>
    <row r="3546" spans="1:4" x14ac:dyDescent="0.55000000000000004">
      <c r="A3546" t="s">
        <v>472</v>
      </c>
      <c r="B3546">
        <v>7</v>
      </c>
      <c r="C3546" t="s">
        <v>1668</v>
      </c>
      <c r="D3546" s="1">
        <v>44484.579861111109</v>
      </c>
    </row>
    <row r="3547" spans="1:4" x14ac:dyDescent="0.55000000000000004">
      <c r="A3547" t="s">
        <v>177</v>
      </c>
      <c r="B3547">
        <v>8</v>
      </c>
      <c r="C3547" t="s">
        <v>1668</v>
      </c>
      <c r="D3547" s="1">
        <v>44484.579861111109</v>
      </c>
    </row>
    <row r="3548" spans="1:4" x14ac:dyDescent="0.55000000000000004">
      <c r="A3548" t="s">
        <v>1663</v>
      </c>
      <c r="B3548">
        <v>6</v>
      </c>
      <c r="C3548" t="s">
        <v>1668</v>
      </c>
      <c r="D3548" s="1">
        <v>44484.579861111109</v>
      </c>
    </row>
    <row r="3549" spans="1:4" x14ac:dyDescent="0.55000000000000004">
      <c r="A3549" t="s">
        <v>1674</v>
      </c>
      <c r="B3549">
        <v>8</v>
      </c>
      <c r="C3549" t="s">
        <v>1668</v>
      </c>
      <c r="D3549" s="1">
        <v>44484.579861111109</v>
      </c>
    </row>
    <row r="3550" spans="1:4" x14ac:dyDescent="0.55000000000000004">
      <c r="A3550" t="s">
        <v>59</v>
      </c>
      <c r="B3550">
        <v>7</v>
      </c>
      <c r="C3550" t="s">
        <v>1668</v>
      </c>
      <c r="D3550" s="1">
        <v>44484.579861111109</v>
      </c>
    </row>
    <row r="3551" spans="1:4" x14ac:dyDescent="0.55000000000000004">
      <c r="A3551" t="s">
        <v>1150</v>
      </c>
      <c r="B3551">
        <v>7</v>
      </c>
      <c r="C3551" t="s">
        <v>1668</v>
      </c>
      <c r="D3551" s="1">
        <v>44484.579861111109</v>
      </c>
    </row>
    <row r="3552" spans="1:4" x14ac:dyDescent="0.55000000000000004">
      <c r="A3552" t="s">
        <v>247</v>
      </c>
      <c r="B3552">
        <v>7</v>
      </c>
      <c r="C3552" t="s">
        <v>1668</v>
      </c>
      <c r="D3552" s="1">
        <v>44484.579861111109</v>
      </c>
    </row>
    <row r="3553" spans="1:4" x14ac:dyDescent="0.55000000000000004">
      <c r="A3553" t="s">
        <v>1675</v>
      </c>
      <c r="B3553">
        <v>8</v>
      </c>
      <c r="C3553" t="s">
        <v>1668</v>
      </c>
      <c r="D3553" s="1">
        <v>44484.579861111109</v>
      </c>
    </row>
    <row r="3554" spans="1:4" x14ac:dyDescent="0.55000000000000004">
      <c r="A3554" t="s">
        <v>630</v>
      </c>
      <c r="B3554">
        <v>7</v>
      </c>
      <c r="C3554" t="s">
        <v>1668</v>
      </c>
      <c r="D3554" s="1">
        <v>44484.579861111109</v>
      </c>
    </row>
    <row r="3555" spans="1:4" x14ac:dyDescent="0.55000000000000004">
      <c r="A3555" t="s">
        <v>1676</v>
      </c>
      <c r="B3555">
        <v>5</v>
      </c>
      <c r="C3555" t="s">
        <v>1668</v>
      </c>
      <c r="D3555" s="1">
        <v>44484.579861111109</v>
      </c>
    </row>
    <row r="3556" spans="1:4" x14ac:dyDescent="0.55000000000000004">
      <c r="A3556" t="s">
        <v>302</v>
      </c>
      <c r="B3556">
        <v>6</v>
      </c>
      <c r="C3556" t="s">
        <v>1668</v>
      </c>
      <c r="D3556" s="1">
        <v>44484.579861111109</v>
      </c>
    </row>
    <row r="3557" spans="1:4" x14ac:dyDescent="0.55000000000000004">
      <c r="A3557" t="s">
        <v>257</v>
      </c>
      <c r="B3557">
        <v>7</v>
      </c>
      <c r="C3557" t="s">
        <v>1668</v>
      </c>
      <c r="D3557" s="1">
        <v>44484.579861111109</v>
      </c>
    </row>
    <row r="3558" spans="1:4" x14ac:dyDescent="0.55000000000000004">
      <c r="A3558" t="s">
        <v>293</v>
      </c>
      <c r="B3558">
        <v>8</v>
      </c>
      <c r="C3558" t="s">
        <v>1668</v>
      </c>
      <c r="D3558" s="1">
        <v>44484.580555555556</v>
      </c>
    </row>
    <row r="3559" spans="1:4" x14ac:dyDescent="0.55000000000000004">
      <c r="A3559" t="s">
        <v>1330</v>
      </c>
      <c r="B3559">
        <v>7</v>
      </c>
      <c r="C3559" t="s">
        <v>1668</v>
      </c>
      <c r="D3559" s="1">
        <v>44484.580555555556</v>
      </c>
    </row>
    <row r="3560" spans="1:4" x14ac:dyDescent="0.55000000000000004">
      <c r="A3560" t="s">
        <v>1677</v>
      </c>
      <c r="B3560">
        <v>6</v>
      </c>
      <c r="C3560" t="s">
        <v>1668</v>
      </c>
      <c r="D3560" s="1">
        <v>44484.580555555556</v>
      </c>
    </row>
    <row r="3561" spans="1:4" x14ac:dyDescent="0.55000000000000004">
      <c r="A3561" t="s">
        <v>649</v>
      </c>
      <c r="B3561">
        <v>5</v>
      </c>
      <c r="C3561" t="s">
        <v>1668</v>
      </c>
      <c r="D3561" s="1">
        <v>44484.580555555556</v>
      </c>
    </row>
    <row r="3562" spans="1:4" x14ac:dyDescent="0.55000000000000004">
      <c r="A3562" t="s">
        <v>1678</v>
      </c>
      <c r="B3562">
        <v>5</v>
      </c>
      <c r="C3562" t="s">
        <v>1668</v>
      </c>
      <c r="D3562" s="1">
        <v>44484.580555555556</v>
      </c>
    </row>
    <row r="3563" spans="1:4" x14ac:dyDescent="0.55000000000000004">
      <c r="A3563" t="s">
        <v>965</v>
      </c>
      <c r="B3563">
        <v>5</v>
      </c>
      <c r="C3563" t="s">
        <v>1668</v>
      </c>
      <c r="D3563" s="1">
        <v>44484.580555555556</v>
      </c>
    </row>
    <row r="3564" spans="1:4" x14ac:dyDescent="0.55000000000000004">
      <c r="A3564" t="s">
        <v>97</v>
      </c>
      <c r="B3564">
        <v>6</v>
      </c>
      <c r="C3564" t="s">
        <v>1668</v>
      </c>
      <c r="D3564" s="1">
        <v>44484.580555555556</v>
      </c>
    </row>
    <row r="3565" spans="1:4" x14ac:dyDescent="0.55000000000000004">
      <c r="A3565" t="s">
        <v>1614</v>
      </c>
      <c r="B3565">
        <v>5</v>
      </c>
      <c r="C3565" t="s">
        <v>1668</v>
      </c>
      <c r="D3565" s="1">
        <v>44484.580555555556</v>
      </c>
    </row>
    <row r="3566" spans="1:4" x14ac:dyDescent="0.55000000000000004">
      <c r="A3566" t="s">
        <v>1679</v>
      </c>
      <c r="B3566">
        <v>5</v>
      </c>
      <c r="C3566" t="s">
        <v>1668</v>
      </c>
      <c r="D3566" s="1">
        <v>44484.580555555556</v>
      </c>
    </row>
    <row r="3567" spans="1:4" x14ac:dyDescent="0.55000000000000004">
      <c r="A3567" t="s">
        <v>1475</v>
      </c>
      <c r="B3567">
        <v>8</v>
      </c>
      <c r="C3567" t="s">
        <v>1668</v>
      </c>
      <c r="D3567" s="1">
        <v>44484.580555555556</v>
      </c>
    </row>
    <row r="3568" spans="1:4" x14ac:dyDescent="0.55000000000000004">
      <c r="A3568" t="s">
        <v>1239</v>
      </c>
      <c r="B3568">
        <v>6</v>
      </c>
      <c r="C3568" t="s">
        <v>1668</v>
      </c>
      <c r="D3568" s="1">
        <v>44484.580555555556</v>
      </c>
    </row>
    <row r="3569" spans="1:4" x14ac:dyDescent="0.55000000000000004">
      <c r="A3569" t="s">
        <v>1281</v>
      </c>
      <c r="B3569">
        <v>8</v>
      </c>
      <c r="C3569" t="s">
        <v>1668</v>
      </c>
      <c r="D3569" s="1">
        <v>44484.580555555556</v>
      </c>
    </row>
    <row r="3570" spans="1:4" x14ac:dyDescent="0.55000000000000004">
      <c r="A3570" t="s">
        <v>72</v>
      </c>
      <c r="B3570">
        <v>6</v>
      </c>
      <c r="C3570" t="s">
        <v>1668</v>
      </c>
      <c r="D3570" s="1">
        <v>44484.580555555556</v>
      </c>
    </row>
    <row r="3571" spans="1:4" x14ac:dyDescent="0.55000000000000004">
      <c r="A3571" t="s">
        <v>1340</v>
      </c>
      <c r="B3571">
        <v>5</v>
      </c>
      <c r="C3571" t="s">
        <v>1668</v>
      </c>
      <c r="D3571" s="1">
        <v>44484.580555555556</v>
      </c>
    </row>
    <row r="3572" spans="1:4" x14ac:dyDescent="0.55000000000000004">
      <c r="A3572" t="s">
        <v>540</v>
      </c>
      <c r="B3572">
        <v>7</v>
      </c>
      <c r="C3572" t="s">
        <v>1668</v>
      </c>
      <c r="D3572" s="1">
        <v>44484.580555555556</v>
      </c>
    </row>
    <row r="3573" spans="1:4" x14ac:dyDescent="0.55000000000000004">
      <c r="A3573" t="s">
        <v>756</v>
      </c>
      <c r="B3573">
        <v>7</v>
      </c>
      <c r="C3573" t="s">
        <v>1668</v>
      </c>
      <c r="D3573" s="1">
        <v>44484.580555555556</v>
      </c>
    </row>
    <row r="3574" spans="1:4" x14ac:dyDescent="0.55000000000000004">
      <c r="A3574" t="s">
        <v>1348</v>
      </c>
      <c r="B3574">
        <v>6</v>
      </c>
      <c r="C3574" t="s">
        <v>1668</v>
      </c>
      <c r="D3574" s="1">
        <v>44484.580555555556</v>
      </c>
    </row>
    <row r="3575" spans="1:4" x14ac:dyDescent="0.55000000000000004">
      <c r="A3575" t="s">
        <v>311</v>
      </c>
      <c r="B3575">
        <v>7</v>
      </c>
      <c r="C3575" t="s">
        <v>1668</v>
      </c>
      <c r="D3575" s="1">
        <v>44484.580555555556</v>
      </c>
    </row>
    <row r="3576" spans="1:4" x14ac:dyDescent="0.55000000000000004">
      <c r="A3576" t="s">
        <v>1680</v>
      </c>
      <c r="B3576">
        <v>8</v>
      </c>
      <c r="C3576" t="s">
        <v>1668</v>
      </c>
      <c r="D3576" s="1">
        <v>44484.580555555556</v>
      </c>
    </row>
    <row r="3577" spans="1:4" x14ac:dyDescent="0.55000000000000004">
      <c r="A3577" t="s">
        <v>1385</v>
      </c>
      <c r="B3577">
        <v>9</v>
      </c>
      <c r="C3577" t="s">
        <v>1668</v>
      </c>
      <c r="D3577" s="1">
        <v>44484.581250000003</v>
      </c>
    </row>
    <row r="3578" spans="1:4" x14ac:dyDescent="0.55000000000000004">
      <c r="A3578" t="s">
        <v>1681</v>
      </c>
      <c r="B3578">
        <v>9</v>
      </c>
      <c r="C3578" t="s">
        <v>1668</v>
      </c>
      <c r="D3578" s="1">
        <v>44484.581250000003</v>
      </c>
    </row>
    <row r="3579" spans="1:4" x14ac:dyDescent="0.55000000000000004">
      <c r="A3579" t="s">
        <v>1142</v>
      </c>
      <c r="B3579">
        <v>7</v>
      </c>
      <c r="C3579" t="s">
        <v>1668</v>
      </c>
      <c r="D3579" s="1">
        <v>44484.581250000003</v>
      </c>
    </row>
    <row r="3580" spans="1:4" x14ac:dyDescent="0.55000000000000004">
      <c r="A3580" t="s">
        <v>331</v>
      </c>
      <c r="B3580">
        <v>9</v>
      </c>
      <c r="C3580" t="s">
        <v>1668</v>
      </c>
      <c r="D3580" s="1">
        <v>44484.581250000003</v>
      </c>
    </row>
    <row r="3581" spans="1:4" x14ac:dyDescent="0.55000000000000004">
      <c r="A3581" t="s">
        <v>1579</v>
      </c>
      <c r="B3581">
        <v>7</v>
      </c>
      <c r="C3581" t="s">
        <v>1668</v>
      </c>
      <c r="D3581" s="1">
        <v>44484.581250000003</v>
      </c>
    </row>
    <row r="3582" spans="1:4" x14ac:dyDescent="0.55000000000000004">
      <c r="A3582" t="s">
        <v>1129</v>
      </c>
      <c r="B3582">
        <v>5</v>
      </c>
      <c r="C3582" t="s">
        <v>1668</v>
      </c>
      <c r="D3582" s="1">
        <v>44484.581250000003</v>
      </c>
    </row>
    <row r="3583" spans="1:4" x14ac:dyDescent="0.55000000000000004">
      <c r="A3583" t="s">
        <v>651</v>
      </c>
      <c r="B3583">
        <v>7</v>
      </c>
      <c r="C3583" t="s">
        <v>1668</v>
      </c>
      <c r="D3583" s="1">
        <v>44484.581250000003</v>
      </c>
    </row>
    <row r="3584" spans="1:4" x14ac:dyDescent="0.55000000000000004">
      <c r="A3584" t="s">
        <v>281</v>
      </c>
      <c r="B3584">
        <v>5</v>
      </c>
      <c r="C3584" t="s">
        <v>1668</v>
      </c>
      <c r="D3584" s="1">
        <v>44484.581250000003</v>
      </c>
    </row>
    <row r="3585" spans="1:4" x14ac:dyDescent="0.55000000000000004">
      <c r="A3585" t="s">
        <v>1100</v>
      </c>
      <c r="B3585">
        <v>5</v>
      </c>
      <c r="C3585" t="s">
        <v>1668</v>
      </c>
      <c r="D3585" s="1">
        <v>44484.581250000003</v>
      </c>
    </row>
    <row r="3586" spans="1:4" x14ac:dyDescent="0.55000000000000004">
      <c r="A3586" t="s">
        <v>608</v>
      </c>
      <c r="B3586">
        <v>7</v>
      </c>
      <c r="C3586" t="s">
        <v>1668</v>
      </c>
      <c r="D3586" s="1">
        <v>44484.581250000003</v>
      </c>
    </row>
    <row r="3587" spans="1:4" x14ac:dyDescent="0.55000000000000004">
      <c r="A3587" t="s">
        <v>55</v>
      </c>
      <c r="B3587">
        <v>7</v>
      </c>
      <c r="C3587" t="s">
        <v>1668</v>
      </c>
      <c r="D3587" s="1">
        <v>44484.581250000003</v>
      </c>
    </row>
    <row r="3588" spans="1:4" x14ac:dyDescent="0.55000000000000004">
      <c r="A3588" t="s">
        <v>885</v>
      </c>
      <c r="B3588">
        <v>6</v>
      </c>
      <c r="C3588" t="s">
        <v>1668</v>
      </c>
      <c r="D3588" s="1">
        <v>44484.581250000003</v>
      </c>
    </row>
    <row r="3589" spans="1:4" x14ac:dyDescent="0.55000000000000004">
      <c r="A3589" t="s">
        <v>453</v>
      </c>
      <c r="B3589">
        <v>8</v>
      </c>
      <c r="C3589" t="s">
        <v>1668</v>
      </c>
      <c r="D3589" s="1">
        <v>44484.581250000003</v>
      </c>
    </row>
    <row r="3590" spans="1:4" x14ac:dyDescent="0.55000000000000004">
      <c r="A3590" t="s">
        <v>1169</v>
      </c>
      <c r="B3590">
        <v>9</v>
      </c>
      <c r="C3590" t="s">
        <v>1668</v>
      </c>
      <c r="D3590" s="1">
        <v>44484.581250000003</v>
      </c>
    </row>
    <row r="3591" spans="1:4" x14ac:dyDescent="0.55000000000000004">
      <c r="A3591" t="s">
        <v>484</v>
      </c>
      <c r="B3591">
        <v>9</v>
      </c>
      <c r="C3591" t="s">
        <v>1668</v>
      </c>
      <c r="D3591" s="1">
        <v>44484.581250000003</v>
      </c>
    </row>
    <row r="3592" spans="1:4" x14ac:dyDescent="0.55000000000000004">
      <c r="A3592" t="s">
        <v>1495</v>
      </c>
      <c r="B3592">
        <v>7</v>
      </c>
      <c r="C3592" t="s">
        <v>1668</v>
      </c>
      <c r="D3592" s="1">
        <v>44484.581250000003</v>
      </c>
    </row>
    <row r="3593" spans="1:4" x14ac:dyDescent="0.55000000000000004">
      <c r="A3593" t="s">
        <v>1649</v>
      </c>
      <c r="B3593">
        <v>8</v>
      </c>
      <c r="C3593" t="s">
        <v>1668</v>
      </c>
      <c r="D3593" s="1">
        <v>44484.581250000003</v>
      </c>
    </row>
    <row r="3594" spans="1:4" x14ac:dyDescent="0.55000000000000004">
      <c r="A3594" t="s">
        <v>1682</v>
      </c>
      <c r="B3594">
        <v>8</v>
      </c>
      <c r="C3594" t="s">
        <v>1668</v>
      </c>
      <c r="D3594" s="1">
        <v>44484.581250000003</v>
      </c>
    </row>
    <row r="3595" spans="1:4" x14ac:dyDescent="0.55000000000000004">
      <c r="A3595" t="s">
        <v>1683</v>
      </c>
      <c r="B3595">
        <v>7</v>
      </c>
      <c r="C3595" t="s">
        <v>1668</v>
      </c>
      <c r="D3595" s="1">
        <v>44484.581250000003</v>
      </c>
    </row>
    <row r="3596" spans="1:4" x14ac:dyDescent="0.55000000000000004">
      <c r="A3596" t="s">
        <v>254</v>
      </c>
      <c r="B3596">
        <v>7</v>
      </c>
      <c r="C3596" t="s">
        <v>1668</v>
      </c>
      <c r="D3596" s="1">
        <v>44484.581250000003</v>
      </c>
    </row>
    <row r="3597" spans="1:4" x14ac:dyDescent="0.55000000000000004">
      <c r="A3597" t="s">
        <v>432</v>
      </c>
      <c r="B3597">
        <v>5</v>
      </c>
      <c r="C3597" t="s">
        <v>1668</v>
      </c>
      <c r="D3597" s="1">
        <v>44484.581944444442</v>
      </c>
    </row>
    <row r="3598" spans="1:4" x14ac:dyDescent="0.55000000000000004">
      <c r="A3598" t="s">
        <v>936</v>
      </c>
      <c r="B3598">
        <v>5</v>
      </c>
      <c r="C3598" t="s">
        <v>1668</v>
      </c>
      <c r="D3598" s="1">
        <v>44484.581944444442</v>
      </c>
    </row>
    <row r="3599" spans="1:4" x14ac:dyDescent="0.55000000000000004">
      <c r="A3599" t="s">
        <v>644</v>
      </c>
      <c r="B3599">
        <v>5</v>
      </c>
      <c r="C3599" t="s">
        <v>1668</v>
      </c>
      <c r="D3599" s="1">
        <v>44484.581944444442</v>
      </c>
    </row>
    <row r="3600" spans="1:4" x14ac:dyDescent="0.55000000000000004">
      <c r="A3600" t="s">
        <v>815</v>
      </c>
      <c r="B3600">
        <v>8</v>
      </c>
      <c r="C3600" t="s">
        <v>1668</v>
      </c>
      <c r="D3600" s="1">
        <v>44484.581944444442</v>
      </c>
    </row>
    <row r="3601" spans="1:4" x14ac:dyDescent="0.55000000000000004">
      <c r="A3601" t="s">
        <v>33</v>
      </c>
      <c r="B3601">
        <v>6</v>
      </c>
      <c r="C3601" t="s">
        <v>1668</v>
      </c>
      <c r="D3601" s="1">
        <v>44484.581944444442</v>
      </c>
    </row>
    <row r="3602" spans="1:4" x14ac:dyDescent="0.55000000000000004">
      <c r="A3602" t="s">
        <v>1684</v>
      </c>
      <c r="B3602">
        <v>8</v>
      </c>
      <c r="C3602" t="s">
        <v>1668</v>
      </c>
      <c r="D3602" s="1">
        <v>44484.581944444442</v>
      </c>
    </row>
    <row r="3603" spans="1:4" x14ac:dyDescent="0.55000000000000004">
      <c r="A3603" t="s">
        <v>1661</v>
      </c>
      <c r="B3603">
        <v>6</v>
      </c>
      <c r="C3603" t="s">
        <v>1668</v>
      </c>
      <c r="D3603" s="1">
        <v>44484.581944444442</v>
      </c>
    </row>
    <row r="3604" spans="1:4" x14ac:dyDescent="0.55000000000000004">
      <c r="A3604" t="s">
        <v>1067</v>
      </c>
      <c r="B3604">
        <v>6</v>
      </c>
      <c r="C3604" t="s">
        <v>1668</v>
      </c>
      <c r="D3604" s="1">
        <v>44484.581944444442</v>
      </c>
    </row>
    <row r="3605" spans="1:4" x14ac:dyDescent="0.55000000000000004">
      <c r="A3605" t="s">
        <v>444</v>
      </c>
      <c r="B3605">
        <v>7</v>
      </c>
      <c r="C3605" t="s">
        <v>1668</v>
      </c>
      <c r="D3605" s="1">
        <v>44484.581944444442</v>
      </c>
    </row>
    <row r="3606" spans="1:4" x14ac:dyDescent="0.55000000000000004">
      <c r="A3606" t="s">
        <v>1685</v>
      </c>
      <c r="B3606">
        <v>6</v>
      </c>
      <c r="C3606" t="s">
        <v>1668</v>
      </c>
      <c r="D3606" s="1">
        <v>44484.581944444442</v>
      </c>
    </row>
    <row r="3607" spans="1:4" x14ac:dyDescent="0.55000000000000004">
      <c r="A3607" t="s">
        <v>1686</v>
      </c>
      <c r="B3607">
        <v>6</v>
      </c>
      <c r="C3607" t="s">
        <v>1668</v>
      </c>
      <c r="D3607" s="1">
        <v>44484.581944444442</v>
      </c>
    </row>
    <row r="3608" spans="1:4" x14ac:dyDescent="0.55000000000000004">
      <c r="A3608" t="s">
        <v>1671</v>
      </c>
      <c r="B3608">
        <v>10</v>
      </c>
      <c r="C3608" t="s">
        <v>1668</v>
      </c>
      <c r="D3608" s="1">
        <v>44484.581944444442</v>
      </c>
    </row>
    <row r="3609" spans="1:4" x14ac:dyDescent="0.55000000000000004">
      <c r="A3609" t="s">
        <v>262</v>
      </c>
      <c r="B3609">
        <v>5</v>
      </c>
      <c r="C3609" t="s">
        <v>1668</v>
      </c>
      <c r="D3609" s="1">
        <v>44484.581944444442</v>
      </c>
    </row>
    <row r="3610" spans="1:4" x14ac:dyDescent="0.55000000000000004">
      <c r="A3610" t="s">
        <v>1687</v>
      </c>
      <c r="B3610">
        <v>6</v>
      </c>
      <c r="C3610" t="s">
        <v>1668</v>
      </c>
      <c r="D3610" s="1">
        <v>44484.581944444442</v>
      </c>
    </row>
    <row r="3611" spans="1:4" x14ac:dyDescent="0.55000000000000004">
      <c r="A3611" t="s">
        <v>428</v>
      </c>
      <c r="B3611">
        <v>5</v>
      </c>
      <c r="C3611" t="s">
        <v>1668</v>
      </c>
      <c r="D3611" s="1">
        <v>44484.581944444442</v>
      </c>
    </row>
    <row r="3612" spans="1:4" x14ac:dyDescent="0.55000000000000004">
      <c r="A3612" t="s">
        <v>443</v>
      </c>
      <c r="B3612">
        <v>10</v>
      </c>
      <c r="C3612" t="s">
        <v>1668</v>
      </c>
      <c r="D3612" s="1">
        <v>44484.581944444442</v>
      </c>
    </row>
    <row r="3613" spans="1:4" x14ac:dyDescent="0.55000000000000004">
      <c r="A3613" t="s">
        <v>1554</v>
      </c>
      <c r="B3613">
        <v>9</v>
      </c>
      <c r="C3613" t="s">
        <v>1668</v>
      </c>
      <c r="D3613" s="1">
        <v>44484.581944444442</v>
      </c>
    </row>
    <row r="3614" spans="1:4" x14ac:dyDescent="0.55000000000000004">
      <c r="A3614" t="s">
        <v>1560</v>
      </c>
      <c r="B3614">
        <v>9</v>
      </c>
      <c r="C3614" t="s">
        <v>1668</v>
      </c>
      <c r="D3614" s="1">
        <v>44484.581944444442</v>
      </c>
    </row>
    <row r="3615" spans="1:4" x14ac:dyDescent="0.55000000000000004">
      <c r="A3615" t="s">
        <v>560</v>
      </c>
      <c r="B3615">
        <v>6</v>
      </c>
      <c r="C3615" t="s">
        <v>1668</v>
      </c>
      <c r="D3615" s="1">
        <v>44484.581944444442</v>
      </c>
    </row>
    <row r="3616" spans="1:4" x14ac:dyDescent="0.55000000000000004">
      <c r="A3616" t="s">
        <v>1688</v>
      </c>
      <c r="B3616">
        <v>8</v>
      </c>
      <c r="C3616" t="s">
        <v>1668</v>
      </c>
      <c r="D3616" s="1">
        <v>44484.581944444442</v>
      </c>
    </row>
    <row r="3617" spans="1:4" x14ac:dyDescent="0.55000000000000004">
      <c r="A3617" t="s">
        <v>1080</v>
      </c>
      <c r="B3617">
        <v>6</v>
      </c>
      <c r="C3617" t="s">
        <v>1668</v>
      </c>
      <c r="D3617" s="1">
        <v>44484.582638888889</v>
      </c>
    </row>
    <row r="3618" spans="1:4" x14ac:dyDescent="0.55000000000000004">
      <c r="A3618" t="s">
        <v>539</v>
      </c>
      <c r="B3618">
        <v>10</v>
      </c>
      <c r="C3618" t="s">
        <v>1668</v>
      </c>
      <c r="D3618" s="1">
        <v>44484.582638888889</v>
      </c>
    </row>
    <row r="3619" spans="1:4" x14ac:dyDescent="0.55000000000000004">
      <c r="A3619" t="s">
        <v>1509</v>
      </c>
      <c r="B3619">
        <v>8</v>
      </c>
      <c r="C3619" t="s">
        <v>1668</v>
      </c>
      <c r="D3619" s="1">
        <v>44484.582638888889</v>
      </c>
    </row>
    <row r="3620" spans="1:4" x14ac:dyDescent="0.55000000000000004">
      <c r="A3620" t="s">
        <v>353</v>
      </c>
      <c r="B3620">
        <v>8</v>
      </c>
      <c r="C3620" t="s">
        <v>1668</v>
      </c>
      <c r="D3620" s="1">
        <v>44484.582638888889</v>
      </c>
    </row>
    <row r="3621" spans="1:4" x14ac:dyDescent="0.55000000000000004">
      <c r="A3621" t="s">
        <v>1640</v>
      </c>
      <c r="B3621">
        <v>7</v>
      </c>
      <c r="C3621" t="s">
        <v>1668</v>
      </c>
      <c r="D3621" s="1">
        <v>44484.582638888889</v>
      </c>
    </row>
    <row r="3622" spans="1:4" x14ac:dyDescent="0.55000000000000004">
      <c r="A3622" t="s">
        <v>432</v>
      </c>
      <c r="B3622">
        <v>7</v>
      </c>
      <c r="C3622" t="s">
        <v>1668</v>
      </c>
      <c r="D3622" s="1">
        <v>44484.582638888889</v>
      </c>
    </row>
    <row r="3623" spans="1:4" x14ac:dyDescent="0.55000000000000004">
      <c r="A3623" t="s">
        <v>1273</v>
      </c>
      <c r="B3623">
        <v>6</v>
      </c>
      <c r="C3623" t="s">
        <v>1668</v>
      </c>
      <c r="D3623" s="1">
        <v>44484.582638888889</v>
      </c>
    </row>
    <row r="3624" spans="1:4" x14ac:dyDescent="0.55000000000000004">
      <c r="A3624" t="s">
        <v>197</v>
      </c>
      <c r="B3624">
        <v>6</v>
      </c>
      <c r="C3624" t="s">
        <v>1668</v>
      </c>
      <c r="D3624" s="1">
        <v>44484.582638888889</v>
      </c>
    </row>
    <row r="3625" spans="1:4" x14ac:dyDescent="0.55000000000000004">
      <c r="A3625" t="s">
        <v>1080</v>
      </c>
      <c r="B3625">
        <v>7</v>
      </c>
      <c r="C3625" t="s">
        <v>1668</v>
      </c>
      <c r="D3625" s="1">
        <v>44484.582638888889</v>
      </c>
    </row>
    <row r="3626" spans="1:4" x14ac:dyDescent="0.55000000000000004">
      <c r="A3626" t="s">
        <v>1409</v>
      </c>
      <c r="B3626">
        <v>7</v>
      </c>
      <c r="C3626" t="s">
        <v>1668</v>
      </c>
      <c r="D3626" s="1">
        <v>44484.582638888889</v>
      </c>
    </row>
    <row r="3627" spans="1:4" x14ac:dyDescent="0.55000000000000004">
      <c r="A3627" t="s">
        <v>1689</v>
      </c>
      <c r="B3627">
        <v>6</v>
      </c>
      <c r="C3627" t="s">
        <v>1668</v>
      </c>
      <c r="D3627" s="1">
        <v>44484.582638888889</v>
      </c>
    </row>
    <row r="3628" spans="1:4" x14ac:dyDescent="0.55000000000000004">
      <c r="A3628" t="s">
        <v>1508</v>
      </c>
      <c r="B3628">
        <v>6</v>
      </c>
      <c r="C3628" t="s">
        <v>1668</v>
      </c>
      <c r="D3628" s="1">
        <v>44484.582638888889</v>
      </c>
    </row>
    <row r="3629" spans="1:4" x14ac:dyDescent="0.55000000000000004">
      <c r="A3629" t="s">
        <v>630</v>
      </c>
      <c r="B3629">
        <v>8</v>
      </c>
      <c r="C3629" t="s">
        <v>1668</v>
      </c>
      <c r="D3629" s="1">
        <v>44484.582638888889</v>
      </c>
    </row>
    <row r="3630" spans="1:4" x14ac:dyDescent="0.55000000000000004">
      <c r="A3630" t="s">
        <v>879</v>
      </c>
      <c r="B3630">
        <v>7</v>
      </c>
      <c r="C3630" t="s">
        <v>1668</v>
      </c>
      <c r="D3630" s="1">
        <v>44484.582638888889</v>
      </c>
    </row>
    <row r="3631" spans="1:4" x14ac:dyDescent="0.55000000000000004">
      <c r="A3631" t="s">
        <v>228</v>
      </c>
      <c r="B3631">
        <v>9</v>
      </c>
      <c r="C3631" t="s">
        <v>1668</v>
      </c>
      <c r="D3631" s="1">
        <v>44484.582638888889</v>
      </c>
    </row>
    <row r="3632" spans="1:4" x14ac:dyDescent="0.55000000000000004">
      <c r="A3632" t="s">
        <v>732</v>
      </c>
      <c r="B3632">
        <v>8</v>
      </c>
      <c r="C3632" t="s">
        <v>1668</v>
      </c>
      <c r="D3632" s="1">
        <v>44484.583333333336</v>
      </c>
    </row>
    <row r="3633" spans="1:4" x14ac:dyDescent="0.55000000000000004">
      <c r="A3633" t="s">
        <v>1688</v>
      </c>
      <c r="B3633">
        <v>8</v>
      </c>
      <c r="C3633" t="s">
        <v>1668</v>
      </c>
      <c r="D3633" s="1">
        <v>44484.583333333336</v>
      </c>
    </row>
    <row r="3634" spans="1:4" x14ac:dyDescent="0.55000000000000004">
      <c r="A3634" t="s">
        <v>444</v>
      </c>
      <c r="B3634">
        <v>7</v>
      </c>
      <c r="C3634" t="s">
        <v>1668</v>
      </c>
      <c r="D3634" s="1">
        <v>44484.583333333336</v>
      </c>
    </row>
    <row r="3635" spans="1:4" x14ac:dyDescent="0.55000000000000004">
      <c r="A3635" t="s">
        <v>1690</v>
      </c>
      <c r="B3635">
        <v>7</v>
      </c>
      <c r="C3635" t="s">
        <v>1668</v>
      </c>
      <c r="D3635" s="1">
        <v>44484.583333333336</v>
      </c>
    </row>
    <row r="3636" spans="1:4" x14ac:dyDescent="0.55000000000000004">
      <c r="A3636" t="s">
        <v>538</v>
      </c>
      <c r="B3636">
        <v>8</v>
      </c>
      <c r="C3636" t="s">
        <v>1668</v>
      </c>
      <c r="D3636" s="1">
        <v>44484.583333333336</v>
      </c>
    </row>
    <row r="3637" spans="1:4" x14ac:dyDescent="0.55000000000000004">
      <c r="A3637" t="s">
        <v>733</v>
      </c>
      <c r="B3637">
        <v>8</v>
      </c>
      <c r="C3637" t="s">
        <v>1668</v>
      </c>
      <c r="D3637" s="1">
        <v>44484.583333333336</v>
      </c>
    </row>
    <row r="3638" spans="1:4" x14ac:dyDescent="0.55000000000000004">
      <c r="A3638" t="s">
        <v>112</v>
      </c>
      <c r="B3638">
        <v>8</v>
      </c>
      <c r="C3638" t="s">
        <v>1668</v>
      </c>
      <c r="D3638" s="1">
        <v>44484.583333333336</v>
      </c>
    </row>
    <row r="3639" spans="1:4" x14ac:dyDescent="0.55000000000000004">
      <c r="A3639" t="s">
        <v>833</v>
      </c>
      <c r="B3639">
        <v>7</v>
      </c>
      <c r="C3639" t="s">
        <v>1668</v>
      </c>
      <c r="D3639" s="1">
        <v>44484.583333333336</v>
      </c>
    </row>
    <row r="3640" spans="1:4" x14ac:dyDescent="0.55000000000000004">
      <c r="A3640" t="s">
        <v>1691</v>
      </c>
      <c r="B3640">
        <v>7</v>
      </c>
      <c r="C3640" t="s">
        <v>1668</v>
      </c>
      <c r="D3640" s="1">
        <v>44484.583333333336</v>
      </c>
    </row>
    <row r="3641" spans="1:4" x14ac:dyDescent="0.55000000000000004">
      <c r="A3641" t="s">
        <v>63</v>
      </c>
      <c r="B3641">
        <v>6</v>
      </c>
      <c r="C3641" t="s">
        <v>1668</v>
      </c>
      <c r="D3641" s="1">
        <v>44484.583333333336</v>
      </c>
    </row>
    <row r="3642" spans="1:4" x14ac:dyDescent="0.55000000000000004">
      <c r="A3642" t="s">
        <v>952</v>
      </c>
      <c r="B3642">
        <v>8</v>
      </c>
      <c r="C3642" t="s">
        <v>1668</v>
      </c>
      <c r="D3642" s="1">
        <v>44484.583333333336</v>
      </c>
    </row>
    <row r="3643" spans="1:4" x14ac:dyDescent="0.55000000000000004">
      <c r="A3643" t="s">
        <v>1579</v>
      </c>
      <c r="B3643">
        <v>7</v>
      </c>
      <c r="C3643" t="s">
        <v>1668</v>
      </c>
      <c r="D3643" s="1">
        <v>44484.583333333336</v>
      </c>
    </row>
    <row r="3644" spans="1:4" x14ac:dyDescent="0.55000000000000004">
      <c r="A3644" t="s">
        <v>1692</v>
      </c>
      <c r="B3644">
        <v>5</v>
      </c>
      <c r="C3644" t="s">
        <v>1668</v>
      </c>
      <c r="D3644" s="1">
        <v>44484.583333333336</v>
      </c>
    </row>
    <row r="3645" spans="1:4" x14ac:dyDescent="0.55000000000000004">
      <c r="A3645" t="s">
        <v>1105</v>
      </c>
      <c r="B3645">
        <v>7</v>
      </c>
      <c r="C3645" t="s">
        <v>1668</v>
      </c>
      <c r="D3645" s="1">
        <v>44484.583333333336</v>
      </c>
    </row>
    <row r="3646" spans="1:4" x14ac:dyDescent="0.55000000000000004">
      <c r="A3646" t="s">
        <v>1693</v>
      </c>
      <c r="B3646">
        <v>5</v>
      </c>
      <c r="C3646" t="s">
        <v>1668</v>
      </c>
      <c r="D3646" s="1">
        <v>44484.583333333336</v>
      </c>
    </row>
    <row r="3647" spans="1:4" x14ac:dyDescent="0.55000000000000004">
      <c r="A3647" t="s">
        <v>1270</v>
      </c>
      <c r="B3647">
        <v>7</v>
      </c>
      <c r="C3647" t="s">
        <v>1668</v>
      </c>
      <c r="D3647" s="1">
        <v>44484.583333333336</v>
      </c>
    </row>
    <row r="3648" spans="1:4" x14ac:dyDescent="0.55000000000000004">
      <c r="A3648" t="s">
        <v>1209</v>
      </c>
      <c r="B3648">
        <v>7</v>
      </c>
      <c r="C3648" t="s">
        <v>1668</v>
      </c>
      <c r="D3648" s="1">
        <v>44484.583333333336</v>
      </c>
    </row>
    <row r="3649" spans="1:4" x14ac:dyDescent="0.55000000000000004">
      <c r="A3649" t="s">
        <v>1694</v>
      </c>
      <c r="B3649">
        <v>7</v>
      </c>
      <c r="C3649" t="s">
        <v>1668</v>
      </c>
      <c r="D3649" s="1">
        <v>44484.584027777775</v>
      </c>
    </row>
    <row r="3650" spans="1:4" x14ac:dyDescent="0.55000000000000004">
      <c r="A3650" t="s">
        <v>1429</v>
      </c>
      <c r="B3650">
        <v>7</v>
      </c>
      <c r="C3650" t="s">
        <v>1668</v>
      </c>
      <c r="D3650" s="1">
        <v>44484.584027777775</v>
      </c>
    </row>
    <row r="3651" spans="1:4" x14ac:dyDescent="0.55000000000000004">
      <c r="A3651" t="s">
        <v>860</v>
      </c>
      <c r="B3651">
        <v>8</v>
      </c>
      <c r="C3651" t="s">
        <v>1668</v>
      </c>
      <c r="D3651" s="1">
        <v>44484.584027777775</v>
      </c>
    </row>
    <row r="3652" spans="1:4" x14ac:dyDescent="0.55000000000000004">
      <c r="A3652" t="s">
        <v>802</v>
      </c>
      <c r="B3652">
        <v>7</v>
      </c>
      <c r="C3652" t="s">
        <v>1668</v>
      </c>
      <c r="D3652" s="1">
        <v>44484.584027777775</v>
      </c>
    </row>
    <row r="3653" spans="1:4" x14ac:dyDescent="0.55000000000000004">
      <c r="A3653" t="s">
        <v>1695</v>
      </c>
      <c r="B3653">
        <v>8</v>
      </c>
      <c r="C3653" t="s">
        <v>1668</v>
      </c>
      <c r="D3653" s="1">
        <v>44484.584027777775</v>
      </c>
    </row>
    <row r="3654" spans="1:4" x14ac:dyDescent="0.55000000000000004">
      <c r="A3654" t="s">
        <v>820</v>
      </c>
      <c r="B3654">
        <v>7</v>
      </c>
      <c r="C3654" t="s">
        <v>1668</v>
      </c>
      <c r="D3654" s="1">
        <v>44484.584027777775</v>
      </c>
    </row>
    <row r="3655" spans="1:4" x14ac:dyDescent="0.55000000000000004">
      <c r="A3655" t="s">
        <v>1696</v>
      </c>
      <c r="B3655">
        <v>7</v>
      </c>
      <c r="C3655" t="s">
        <v>1668</v>
      </c>
      <c r="D3655" s="1">
        <v>44484.584027777775</v>
      </c>
    </row>
    <row r="3656" spans="1:4" x14ac:dyDescent="0.55000000000000004">
      <c r="A3656" t="s">
        <v>715</v>
      </c>
      <c r="B3656">
        <v>6</v>
      </c>
      <c r="C3656" t="s">
        <v>1668</v>
      </c>
      <c r="D3656" s="1">
        <v>44484.584027777775</v>
      </c>
    </row>
    <row r="3657" spans="1:4" x14ac:dyDescent="0.55000000000000004">
      <c r="A3657" t="s">
        <v>1638</v>
      </c>
      <c r="B3657">
        <v>6</v>
      </c>
      <c r="C3657" t="s">
        <v>1668</v>
      </c>
      <c r="D3657" s="1">
        <v>44484.584027777775</v>
      </c>
    </row>
    <row r="3658" spans="1:4" x14ac:dyDescent="0.55000000000000004">
      <c r="A3658" t="s">
        <v>883</v>
      </c>
      <c r="B3658">
        <v>8</v>
      </c>
      <c r="C3658" t="s">
        <v>1668</v>
      </c>
      <c r="D3658" s="1">
        <v>44484.584027777775</v>
      </c>
    </row>
    <row r="3659" spans="1:4" x14ac:dyDescent="0.55000000000000004">
      <c r="A3659" t="s">
        <v>455</v>
      </c>
      <c r="B3659">
        <v>8</v>
      </c>
      <c r="C3659" t="s">
        <v>1668</v>
      </c>
      <c r="D3659" s="1">
        <v>44484.584027777775</v>
      </c>
    </row>
    <row r="3660" spans="1:4" x14ac:dyDescent="0.55000000000000004">
      <c r="A3660" t="s">
        <v>1330</v>
      </c>
      <c r="B3660">
        <v>8</v>
      </c>
      <c r="C3660" t="s">
        <v>1668</v>
      </c>
      <c r="D3660" s="1">
        <v>44484.584027777775</v>
      </c>
    </row>
    <row r="3661" spans="1:4" x14ac:dyDescent="0.55000000000000004">
      <c r="A3661" t="s">
        <v>1504</v>
      </c>
      <c r="B3661">
        <v>7</v>
      </c>
      <c r="C3661" t="s">
        <v>1668</v>
      </c>
      <c r="D3661" s="1">
        <v>44484.584027777775</v>
      </c>
    </row>
    <row r="3662" spans="1:4" x14ac:dyDescent="0.55000000000000004">
      <c r="A3662" t="s">
        <v>165</v>
      </c>
      <c r="B3662">
        <v>7</v>
      </c>
      <c r="C3662" t="s">
        <v>1668</v>
      </c>
      <c r="D3662" s="1">
        <v>44484.584027777775</v>
      </c>
    </row>
    <row r="3663" spans="1:4" x14ac:dyDescent="0.55000000000000004">
      <c r="A3663" t="s">
        <v>1697</v>
      </c>
      <c r="B3663">
        <v>9</v>
      </c>
      <c r="C3663" t="s">
        <v>1668</v>
      </c>
      <c r="D3663" s="1">
        <v>44484.584027777775</v>
      </c>
    </row>
    <row r="3664" spans="1:4" x14ac:dyDescent="0.55000000000000004">
      <c r="A3664" t="s">
        <v>1561</v>
      </c>
      <c r="B3664">
        <v>8</v>
      </c>
      <c r="C3664" t="s">
        <v>1668</v>
      </c>
      <c r="D3664" s="1">
        <v>44484.584027777775</v>
      </c>
    </row>
    <row r="3665" spans="1:4" x14ac:dyDescent="0.55000000000000004">
      <c r="A3665" t="s">
        <v>667</v>
      </c>
      <c r="B3665">
        <v>6</v>
      </c>
      <c r="C3665" t="s">
        <v>1668</v>
      </c>
      <c r="D3665" s="1">
        <v>44484.584027777775</v>
      </c>
    </row>
    <row r="3666" spans="1:4" x14ac:dyDescent="0.55000000000000004">
      <c r="A3666" t="s">
        <v>1434</v>
      </c>
      <c r="B3666">
        <v>9</v>
      </c>
      <c r="C3666" t="s">
        <v>1668</v>
      </c>
      <c r="D3666" s="1">
        <v>44484.584722222222</v>
      </c>
    </row>
    <row r="3667" spans="1:4" x14ac:dyDescent="0.55000000000000004">
      <c r="A3667" t="s">
        <v>654</v>
      </c>
      <c r="B3667">
        <v>8</v>
      </c>
      <c r="C3667" t="s">
        <v>1668</v>
      </c>
      <c r="D3667" s="1">
        <v>44484.584722222222</v>
      </c>
    </row>
    <row r="3668" spans="1:4" x14ac:dyDescent="0.55000000000000004">
      <c r="A3668" t="s">
        <v>1698</v>
      </c>
      <c r="B3668">
        <v>8</v>
      </c>
      <c r="C3668" t="s">
        <v>1668</v>
      </c>
      <c r="D3668" s="1">
        <v>44484.584722222222</v>
      </c>
    </row>
    <row r="3669" spans="1:4" x14ac:dyDescent="0.55000000000000004">
      <c r="A3669" t="s">
        <v>720</v>
      </c>
      <c r="B3669">
        <v>10</v>
      </c>
      <c r="C3669" t="s">
        <v>1668</v>
      </c>
      <c r="D3669" s="1">
        <v>44484.584722222222</v>
      </c>
    </row>
    <row r="3670" spans="1:4" x14ac:dyDescent="0.55000000000000004">
      <c r="A3670" t="s">
        <v>897</v>
      </c>
      <c r="B3670">
        <v>9</v>
      </c>
      <c r="C3670" t="s">
        <v>1668</v>
      </c>
      <c r="D3670" s="1">
        <v>44484.584722222222</v>
      </c>
    </row>
    <row r="3671" spans="1:4" x14ac:dyDescent="0.55000000000000004">
      <c r="A3671" t="s">
        <v>159</v>
      </c>
      <c r="B3671">
        <v>8</v>
      </c>
      <c r="C3671" t="s">
        <v>1668</v>
      </c>
      <c r="D3671" s="1">
        <v>44484.584722222222</v>
      </c>
    </row>
    <row r="3672" spans="1:4" x14ac:dyDescent="0.55000000000000004">
      <c r="A3672" t="s">
        <v>202</v>
      </c>
      <c r="B3672">
        <v>8</v>
      </c>
      <c r="C3672" t="s">
        <v>1668</v>
      </c>
      <c r="D3672" s="1">
        <v>44484.584722222222</v>
      </c>
    </row>
    <row r="3673" spans="1:4" x14ac:dyDescent="0.55000000000000004">
      <c r="A3673" t="s">
        <v>1342</v>
      </c>
      <c r="B3673">
        <v>8</v>
      </c>
      <c r="C3673" t="s">
        <v>1668</v>
      </c>
      <c r="D3673" s="1">
        <v>44484.584722222222</v>
      </c>
    </row>
    <row r="3674" spans="1:4" x14ac:dyDescent="0.55000000000000004">
      <c r="A3674" t="s">
        <v>371</v>
      </c>
      <c r="B3674">
        <v>9</v>
      </c>
      <c r="C3674" t="s">
        <v>1668</v>
      </c>
      <c r="D3674" s="1">
        <v>44484.584722222222</v>
      </c>
    </row>
    <row r="3675" spans="1:4" x14ac:dyDescent="0.55000000000000004">
      <c r="A3675" t="s">
        <v>1587</v>
      </c>
      <c r="B3675">
        <v>9</v>
      </c>
      <c r="C3675" t="s">
        <v>1668</v>
      </c>
      <c r="D3675" s="1">
        <v>44484.584722222222</v>
      </c>
    </row>
    <row r="3676" spans="1:4" x14ac:dyDescent="0.55000000000000004">
      <c r="A3676" t="s">
        <v>1528</v>
      </c>
      <c r="B3676">
        <v>7</v>
      </c>
      <c r="C3676" t="s">
        <v>1668</v>
      </c>
      <c r="D3676" s="1">
        <v>44484.584722222222</v>
      </c>
    </row>
    <row r="3677" spans="1:4" x14ac:dyDescent="0.55000000000000004">
      <c r="A3677" t="s">
        <v>47</v>
      </c>
      <c r="B3677">
        <v>7</v>
      </c>
      <c r="C3677" t="s">
        <v>1668</v>
      </c>
      <c r="D3677" s="1">
        <v>44484.584722222222</v>
      </c>
    </row>
    <row r="3678" spans="1:4" x14ac:dyDescent="0.55000000000000004">
      <c r="A3678" s="2" t="s">
        <v>822</v>
      </c>
      <c r="B3678" s="3">
        <v>2</v>
      </c>
      <c r="C3678" t="s">
        <v>1863</v>
      </c>
    </row>
    <row r="3679" spans="1:4" x14ac:dyDescent="0.55000000000000004">
      <c r="A3679" s="2" t="s">
        <v>1699</v>
      </c>
      <c r="B3679" s="3">
        <v>4</v>
      </c>
      <c r="C3679" t="s">
        <v>1863</v>
      </c>
    </row>
    <row r="3680" spans="1:4" x14ac:dyDescent="0.55000000000000004">
      <c r="A3680" s="2" t="s">
        <v>1085</v>
      </c>
      <c r="B3680" s="3">
        <v>7</v>
      </c>
      <c r="C3680" t="s">
        <v>1863</v>
      </c>
    </row>
    <row r="3681" spans="1:3" x14ac:dyDescent="0.55000000000000004">
      <c r="A3681" s="2" t="s">
        <v>1292</v>
      </c>
      <c r="B3681" s="3">
        <v>3</v>
      </c>
      <c r="C3681" t="s">
        <v>1863</v>
      </c>
    </row>
    <row r="3682" spans="1:3" x14ac:dyDescent="0.55000000000000004">
      <c r="A3682" s="2" t="s">
        <v>231</v>
      </c>
      <c r="B3682" s="3">
        <v>2</v>
      </c>
      <c r="C3682" t="s">
        <v>1863</v>
      </c>
    </row>
    <row r="3683" spans="1:3" x14ac:dyDescent="0.55000000000000004">
      <c r="A3683" s="2" t="s">
        <v>1368</v>
      </c>
      <c r="B3683" s="3">
        <v>6</v>
      </c>
      <c r="C3683" t="s">
        <v>1863</v>
      </c>
    </row>
    <row r="3684" spans="1:3" x14ac:dyDescent="0.55000000000000004">
      <c r="A3684" s="2" t="s">
        <v>448</v>
      </c>
      <c r="B3684" s="3">
        <v>8</v>
      </c>
      <c r="C3684" t="s">
        <v>1863</v>
      </c>
    </row>
    <row r="3685" spans="1:3" x14ac:dyDescent="0.55000000000000004">
      <c r="A3685" s="2" t="s">
        <v>1103</v>
      </c>
      <c r="B3685" s="3">
        <v>2</v>
      </c>
      <c r="C3685" t="s">
        <v>1863</v>
      </c>
    </row>
    <row r="3686" spans="1:3" x14ac:dyDescent="0.55000000000000004">
      <c r="A3686" s="2" t="s">
        <v>1675</v>
      </c>
      <c r="B3686" s="3">
        <v>5</v>
      </c>
      <c r="C3686" t="s">
        <v>1863</v>
      </c>
    </row>
    <row r="3687" spans="1:3" x14ac:dyDescent="0.55000000000000004">
      <c r="A3687" s="2" t="s">
        <v>1631</v>
      </c>
      <c r="B3687" s="3">
        <v>10</v>
      </c>
      <c r="C3687" t="s">
        <v>1863</v>
      </c>
    </row>
    <row r="3688" spans="1:3" x14ac:dyDescent="0.55000000000000004">
      <c r="A3688" s="2" t="s">
        <v>944</v>
      </c>
      <c r="B3688" s="3">
        <v>3</v>
      </c>
      <c r="C3688" t="s">
        <v>1863</v>
      </c>
    </row>
    <row r="3689" spans="1:3" x14ac:dyDescent="0.55000000000000004">
      <c r="A3689" s="2" t="s">
        <v>1700</v>
      </c>
      <c r="B3689" s="3">
        <v>3</v>
      </c>
      <c r="C3689" t="s">
        <v>1863</v>
      </c>
    </row>
    <row r="3690" spans="1:3" x14ac:dyDescent="0.55000000000000004">
      <c r="A3690" s="2" t="s">
        <v>1388</v>
      </c>
      <c r="B3690" s="3">
        <v>2</v>
      </c>
      <c r="C3690" t="s">
        <v>1863</v>
      </c>
    </row>
    <row r="3691" spans="1:3" x14ac:dyDescent="0.55000000000000004">
      <c r="A3691" s="2" t="s">
        <v>250</v>
      </c>
      <c r="B3691" s="3">
        <v>1</v>
      </c>
      <c r="C3691" t="s">
        <v>1863</v>
      </c>
    </row>
    <row r="3692" spans="1:3" x14ac:dyDescent="0.55000000000000004">
      <c r="A3692" s="2" t="s">
        <v>1687</v>
      </c>
      <c r="B3692" s="3">
        <v>4</v>
      </c>
      <c r="C3692" t="s">
        <v>1863</v>
      </c>
    </row>
    <row r="3693" spans="1:3" x14ac:dyDescent="0.55000000000000004">
      <c r="A3693" s="2" t="s">
        <v>102</v>
      </c>
      <c r="B3693" s="3">
        <v>1</v>
      </c>
      <c r="C3693" t="s">
        <v>1863</v>
      </c>
    </row>
    <row r="3694" spans="1:3" x14ac:dyDescent="0.55000000000000004">
      <c r="A3694" s="2" t="s">
        <v>546</v>
      </c>
      <c r="B3694" s="3">
        <v>2</v>
      </c>
      <c r="C3694" t="s">
        <v>1863</v>
      </c>
    </row>
    <row r="3695" spans="1:3" x14ac:dyDescent="0.55000000000000004">
      <c r="A3695" s="2" t="s">
        <v>1701</v>
      </c>
      <c r="B3695" s="3">
        <v>2</v>
      </c>
      <c r="C3695" t="s">
        <v>1863</v>
      </c>
    </row>
    <row r="3696" spans="1:3" x14ac:dyDescent="0.55000000000000004">
      <c r="A3696" s="2" t="s">
        <v>148</v>
      </c>
      <c r="B3696" s="3">
        <v>4</v>
      </c>
      <c r="C3696" t="s">
        <v>1863</v>
      </c>
    </row>
    <row r="3697" spans="1:3" x14ac:dyDescent="0.55000000000000004">
      <c r="A3697" s="2" t="s">
        <v>1018</v>
      </c>
      <c r="B3697" s="3">
        <v>5</v>
      </c>
      <c r="C3697" t="s">
        <v>1863</v>
      </c>
    </row>
    <row r="3698" spans="1:3" x14ac:dyDescent="0.55000000000000004">
      <c r="A3698" s="2" t="s">
        <v>1537</v>
      </c>
      <c r="B3698" s="3">
        <v>7</v>
      </c>
      <c r="C3698" t="s">
        <v>1863</v>
      </c>
    </row>
    <row r="3699" spans="1:3" x14ac:dyDescent="0.55000000000000004">
      <c r="A3699" s="2" t="s">
        <v>537</v>
      </c>
      <c r="B3699" s="3">
        <v>1</v>
      </c>
      <c r="C3699" t="s">
        <v>1863</v>
      </c>
    </row>
    <row r="3700" spans="1:3" x14ac:dyDescent="0.55000000000000004">
      <c r="A3700" s="2" t="s">
        <v>1213</v>
      </c>
      <c r="B3700" s="3">
        <v>3</v>
      </c>
      <c r="C3700" t="s">
        <v>1863</v>
      </c>
    </row>
    <row r="3701" spans="1:3" x14ac:dyDescent="0.55000000000000004">
      <c r="A3701" s="2" t="s">
        <v>622</v>
      </c>
      <c r="B3701" s="3">
        <v>6</v>
      </c>
      <c r="C3701" t="s">
        <v>1863</v>
      </c>
    </row>
    <row r="3702" spans="1:3" x14ac:dyDescent="0.55000000000000004">
      <c r="A3702" s="2" t="s">
        <v>1308</v>
      </c>
      <c r="B3702" s="3">
        <v>8</v>
      </c>
      <c r="C3702" t="s">
        <v>1863</v>
      </c>
    </row>
    <row r="3703" spans="1:3" x14ac:dyDescent="0.55000000000000004">
      <c r="A3703" s="2" t="s">
        <v>1128</v>
      </c>
      <c r="B3703" s="3">
        <v>7</v>
      </c>
      <c r="C3703" t="s">
        <v>1863</v>
      </c>
    </row>
    <row r="3704" spans="1:3" x14ac:dyDescent="0.55000000000000004">
      <c r="A3704" s="2" t="s">
        <v>1610</v>
      </c>
      <c r="B3704" s="3">
        <v>4</v>
      </c>
      <c r="C3704" t="s">
        <v>1863</v>
      </c>
    </row>
    <row r="3705" spans="1:3" x14ac:dyDescent="0.55000000000000004">
      <c r="A3705" s="2" t="s">
        <v>1518</v>
      </c>
      <c r="B3705" s="3">
        <v>2</v>
      </c>
      <c r="C3705" t="s">
        <v>1863</v>
      </c>
    </row>
    <row r="3706" spans="1:3" x14ac:dyDescent="0.55000000000000004">
      <c r="A3706" s="2" t="s">
        <v>1696</v>
      </c>
      <c r="B3706" s="3">
        <v>5</v>
      </c>
      <c r="C3706" t="s">
        <v>1863</v>
      </c>
    </row>
    <row r="3707" spans="1:3" x14ac:dyDescent="0.55000000000000004">
      <c r="A3707" s="2" t="s">
        <v>713</v>
      </c>
      <c r="B3707" s="3">
        <v>4</v>
      </c>
      <c r="C3707" t="s">
        <v>1863</v>
      </c>
    </row>
    <row r="3708" spans="1:3" x14ac:dyDescent="0.55000000000000004">
      <c r="A3708" s="2" t="s">
        <v>1702</v>
      </c>
      <c r="B3708" s="3">
        <v>1</v>
      </c>
      <c r="C3708" t="s">
        <v>1863</v>
      </c>
    </row>
    <row r="3709" spans="1:3" x14ac:dyDescent="0.55000000000000004">
      <c r="A3709" s="2" t="s">
        <v>1703</v>
      </c>
      <c r="B3709" s="3">
        <v>9</v>
      </c>
      <c r="C3709" t="s">
        <v>1863</v>
      </c>
    </row>
    <row r="3710" spans="1:3" x14ac:dyDescent="0.55000000000000004">
      <c r="A3710" s="2" t="s">
        <v>1228</v>
      </c>
      <c r="B3710" s="3">
        <v>3</v>
      </c>
      <c r="C3710" t="s">
        <v>1863</v>
      </c>
    </row>
    <row r="3711" spans="1:3" x14ac:dyDescent="0.55000000000000004">
      <c r="A3711" s="2" t="s">
        <v>1704</v>
      </c>
      <c r="B3711" s="3">
        <v>2</v>
      </c>
      <c r="C3711" t="s">
        <v>1863</v>
      </c>
    </row>
    <row r="3712" spans="1:3" x14ac:dyDescent="0.55000000000000004">
      <c r="A3712" s="2" t="s">
        <v>1705</v>
      </c>
      <c r="B3712" s="3">
        <v>6</v>
      </c>
      <c r="C3712" t="s">
        <v>1863</v>
      </c>
    </row>
    <row r="3713" spans="1:3" x14ac:dyDescent="0.55000000000000004">
      <c r="A3713" s="2" t="s">
        <v>187</v>
      </c>
      <c r="B3713" s="3">
        <v>5</v>
      </c>
      <c r="C3713" t="s">
        <v>1863</v>
      </c>
    </row>
    <row r="3714" spans="1:3" x14ac:dyDescent="0.55000000000000004">
      <c r="A3714" s="2" t="s">
        <v>1706</v>
      </c>
      <c r="B3714" s="3">
        <v>1</v>
      </c>
      <c r="C3714" t="s">
        <v>1863</v>
      </c>
    </row>
    <row r="3715" spans="1:3" x14ac:dyDescent="0.55000000000000004">
      <c r="A3715" s="2" t="s">
        <v>1505</v>
      </c>
      <c r="B3715" s="3">
        <v>8</v>
      </c>
      <c r="C3715" t="s">
        <v>1863</v>
      </c>
    </row>
    <row r="3716" spans="1:3" x14ac:dyDescent="0.55000000000000004">
      <c r="A3716" s="2" t="s">
        <v>1658</v>
      </c>
      <c r="B3716" s="3">
        <v>8</v>
      </c>
      <c r="C3716" t="s">
        <v>1863</v>
      </c>
    </row>
    <row r="3717" spans="1:3" x14ac:dyDescent="0.55000000000000004">
      <c r="A3717" s="2" t="s">
        <v>243</v>
      </c>
      <c r="B3717" s="3">
        <v>9</v>
      </c>
      <c r="C3717" t="s">
        <v>1863</v>
      </c>
    </row>
    <row r="3718" spans="1:3" x14ac:dyDescent="0.55000000000000004">
      <c r="A3718" s="2" t="s">
        <v>1490</v>
      </c>
      <c r="B3718" s="3">
        <v>4</v>
      </c>
      <c r="C3718" t="s">
        <v>1863</v>
      </c>
    </row>
    <row r="3719" spans="1:3" x14ac:dyDescent="0.55000000000000004">
      <c r="A3719" s="2" t="s">
        <v>1516</v>
      </c>
      <c r="B3719" s="3">
        <v>3</v>
      </c>
      <c r="C3719" t="s">
        <v>1863</v>
      </c>
    </row>
    <row r="3720" spans="1:3" x14ac:dyDescent="0.55000000000000004">
      <c r="A3720" s="2" t="s">
        <v>1140</v>
      </c>
      <c r="B3720" s="3">
        <v>1</v>
      </c>
      <c r="C3720" t="s">
        <v>1863</v>
      </c>
    </row>
    <row r="3721" spans="1:3" x14ac:dyDescent="0.55000000000000004">
      <c r="A3721" s="2" t="s">
        <v>266</v>
      </c>
      <c r="B3721" s="3">
        <v>1</v>
      </c>
      <c r="C3721" t="s">
        <v>1863</v>
      </c>
    </row>
    <row r="3722" spans="1:3" x14ac:dyDescent="0.55000000000000004">
      <c r="A3722" s="2" t="s">
        <v>1707</v>
      </c>
      <c r="B3722" s="3">
        <v>6</v>
      </c>
      <c r="C3722" t="s">
        <v>1863</v>
      </c>
    </row>
    <row r="3723" spans="1:3" x14ac:dyDescent="0.55000000000000004">
      <c r="A3723" s="2" t="s">
        <v>1708</v>
      </c>
      <c r="B3723" s="3">
        <v>5</v>
      </c>
      <c r="C3723" t="s">
        <v>1863</v>
      </c>
    </row>
    <row r="3724" spans="1:3" x14ac:dyDescent="0.55000000000000004">
      <c r="A3724" s="2" t="s">
        <v>15</v>
      </c>
      <c r="B3724" s="3">
        <v>7</v>
      </c>
      <c r="C3724" t="s">
        <v>1863</v>
      </c>
    </row>
    <row r="3725" spans="1:3" x14ac:dyDescent="0.55000000000000004">
      <c r="A3725" s="2" t="s">
        <v>859</v>
      </c>
      <c r="B3725" s="3">
        <v>4</v>
      </c>
      <c r="C3725" t="s">
        <v>1863</v>
      </c>
    </row>
    <row r="3726" spans="1:3" x14ac:dyDescent="0.55000000000000004">
      <c r="A3726" s="2" t="s">
        <v>1208</v>
      </c>
      <c r="B3726" s="3">
        <v>6</v>
      </c>
      <c r="C3726" t="s">
        <v>1863</v>
      </c>
    </row>
    <row r="3727" spans="1:3" x14ac:dyDescent="0.55000000000000004">
      <c r="A3727" s="2" t="s">
        <v>1709</v>
      </c>
      <c r="B3727" s="3">
        <v>8</v>
      </c>
      <c r="C3727" t="s">
        <v>1863</v>
      </c>
    </row>
    <row r="3728" spans="1:3" x14ac:dyDescent="0.55000000000000004">
      <c r="A3728" s="2" t="s">
        <v>1069</v>
      </c>
      <c r="B3728" s="3">
        <v>7</v>
      </c>
      <c r="C3728" t="s">
        <v>1863</v>
      </c>
    </row>
    <row r="3729" spans="1:3" x14ac:dyDescent="0.55000000000000004">
      <c r="A3729" s="2" t="s">
        <v>1710</v>
      </c>
      <c r="B3729" s="3">
        <v>5</v>
      </c>
      <c r="C3729" t="s">
        <v>1863</v>
      </c>
    </row>
    <row r="3730" spans="1:3" x14ac:dyDescent="0.55000000000000004">
      <c r="A3730" s="2" t="s">
        <v>406</v>
      </c>
      <c r="B3730" s="3">
        <v>6</v>
      </c>
      <c r="C3730" t="s">
        <v>1863</v>
      </c>
    </row>
    <row r="3731" spans="1:3" x14ac:dyDescent="0.55000000000000004">
      <c r="A3731" s="2" t="s">
        <v>1711</v>
      </c>
      <c r="B3731" s="3">
        <v>2</v>
      </c>
      <c r="C3731" t="s">
        <v>1863</v>
      </c>
    </row>
    <row r="3732" spans="1:3" x14ac:dyDescent="0.55000000000000004">
      <c r="A3732" s="2" t="s">
        <v>1119</v>
      </c>
      <c r="B3732" s="3">
        <v>5</v>
      </c>
      <c r="C3732" t="s">
        <v>1863</v>
      </c>
    </row>
    <row r="3733" spans="1:3" x14ac:dyDescent="0.55000000000000004">
      <c r="A3733" s="2" t="s">
        <v>1074</v>
      </c>
      <c r="B3733" s="3">
        <v>3</v>
      </c>
      <c r="C3733" t="s">
        <v>1863</v>
      </c>
    </row>
    <row r="3734" spans="1:3" x14ac:dyDescent="0.55000000000000004">
      <c r="A3734" s="2" t="s">
        <v>502</v>
      </c>
      <c r="B3734" s="3">
        <v>4</v>
      </c>
      <c r="C3734" t="s">
        <v>1863</v>
      </c>
    </row>
    <row r="3735" spans="1:3" x14ac:dyDescent="0.55000000000000004">
      <c r="A3735" s="2" t="s">
        <v>1712</v>
      </c>
      <c r="B3735" s="3">
        <v>8</v>
      </c>
      <c r="C3735" t="s">
        <v>1863</v>
      </c>
    </row>
    <row r="3736" spans="1:3" x14ac:dyDescent="0.55000000000000004">
      <c r="A3736" s="2" t="s">
        <v>1232</v>
      </c>
      <c r="B3736" s="3">
        <v>7</v>
      </c>
      <c r="C3736" t="s">
        <v>1863</v>
      </c>
    </row>
    <row r="3737" spans="1:3" x14ac:dyDescent="0.55000000000000004">
      <c r="A3737" s="2" t="s">
        <v>1295</v>
      </c>
      <c r="B3737" s="3">
        <v>4</v>
      </c>
      <c r="C3737" t="s">
        <v>1863</v>
      </c>
    </row>
    <row r="3738" spans="1:3" x14ac:dyDescent="0.55000000000000004">
      <c r="A3738" s="2" t="s">
        <v>416</v>
      </c>
      <c r="B3738" s="3">
        <v>3</v>
      </c>
      <c r="C3738" t="s">
        <v>1863</v>
      </c>
    </row>
    <row r="3739" spans="1:3" x14ac:dyDescent="0.55000000000000004">
      <c r="A3739" s="2" t="s">
        <v>217</v>
      </c>
      <c r="B3739" s="3">
        <v>2</v>
      </c>
      <c r="C3739" t="s">
        <v>1863</v>
      </c>
    </row>
    <row r="3740" spans="1:3" x14ac:dyDescent="0.55000000000000004">
      <c r="A3740" s="2" t="s">
        <v>1157</v>
      </c>
      <c r="B3740" s="3">
        <v>3</v>
      </c>
      <c r="C3740" t="s">
        <v>1863</v>
      </c>
    </row>
    <row r="3741" spans="1:3" x14ac:dyDescent="0.55000000000000004">
      <c r="A3741" s="2" t="s">
        <v>813</v>
      </c>
      <c r="B3741" s="3">
        <v>6</v>
      </c>
      <c r="C3741" t="s">
        <v>1863</v>
      </c>
    </row>
    <row r="3742" spans="1:3" x14ac:dyDescent="0.55000000000000004">
      <c r="A3742" s="2" t="s">
        <v>1713</v>
      </c>
      <c r="B3742" s="3">
        <v>7</v>
      </c>
      <c r="C3742" t="s">
        <v>1863</v>
      </c>
    </row>
    <row r="3743" spans="1:3" x14ac:dyDescent="0.55000000000000004">
      <c r="A3743" s="2" t="s">
        <v>675</v>
      </c>
      <c r="B3743" s="3">
        <v>5</v>
      </c>
      <c r="C3743" t="s">
        <v>1863</v>
      </c>
    </row>
    <row r="3744" spans="1:3" x14ac:dyDescent="0.55000000000000004">
      <c r="A3744" s="2" t="s">
        <v>880</v>
      </c>
      <c r="B3744" s="3">
        <v>1</v>
      </c>
      <c r="C3744" t="s">
        <v>1863</v>
      </c>
    </row>
    <row r="3745" spans="1:3" x14ac:dyDescent="0.55000000000000004">
      <c r="A3745" s="2" t="s">
        <v>915</v>
      </c>
      <c r="B3745" s="3">
        <v>4</v>
      </c>
      <c r="C3745" t="s">
        <v>1863</v>
      </c>
    </row>
    <row r="3746" spans="1:3" x14ac:dyDescent="0.55000000000000004">
      <c r="A3746" s="2" t="s">
        <v>1572</v>
      </c>
      <c r="B3746" s="3">
        <v>8</v>
      </c>
      <c r="C3746" t="s">
        <v>1863</v>
      </c>
    </row>
    <row r="3747" spans="1:3" x14ac:dyDescent="0.55000000000000004">
      <c r="A3747" s="2" t="s">
        <v>1510</v>
      </c>
      <c r="B3747" s="3">
        <v>6</v>
      </c>
      <c r="C3747" t="s">
        <v>1863</v>
      </c>
    </row>
    <row r="3748" spans="1:3" x14ac:dyDescent="0.55000000000000004">
      <c r="A3748" s="2" t="s">
        <v>762</v>
      </c>
      <c r="B3748" s="3">
        <v>3</v>
      </c>
      <c r="C3748" t="s">
        <v>1863</v>
      </c>
    </row>
    <row r="3749" spans="1:3" x14ac:dyDescent="0.55000000000000004">
      <c r="A3749" s="2" t="s">
        <v>1327</v>
      </c>
      <c r="B3749" s="3">
        <v>2</v>
      </c>
      <c r="C3749" t="s">
        <v>1863</v>
      </c>
    </row>
    <row r="3750" spans="1:3" x14ac:dyDescent="0.55000000000000004">
      <c r="A3750" s="2" t="s">
        <v>1478</v>
      </c>
      <c r="B3750" s="3">
        <v>9</v>
      </c>
      <c r="C3750" t="s">
        <v>1863</v>
      </c>
    </row>
    <row r="3751" spans="1:3" x14ac:dyDescent="0.55000000000000004">
      <c r="A3751" s="2" t="s">
        <v>1714</v>
      </c>
      <c r="B3751" s="3">
        <v>5</v>
      </c>
      <c r="C3751" t="s">
        <v>1863</v>
      </c>
    </row>
    <row r="3752" spans="1:3" x14ac:dyDescent="0.55000000000000004">
      <c r="A3752" s="2" t="s">
        <v>1642</v>
      </c>
      <c r="B3752" s="3">
        <v>4</v>
      </c>
      <c r="C3752" t="s">
        <v>1863</v>
      </c>
    </row>
    <row r="3753" spans="1:3" x14ac:dyDescent="0.55000000000000004">
      <c r="A3753" s="2" t="s">
        <v>514</v>
      </c>
      <c r="B3753" s="3">
        <v>6</v>
      </c>
      <c r="C3753" t="s">
        <v>1863</v>
      </c>
    </row>
    <row r="3754" spans="1:3" x14ac:dyDescent="0.55000000000000004">
      <c r="A3754" s="2" t="s">
        <v>1461</v>
      </c>
      <c r="B3754" s="3">
        <v>9</v>
      </c>
      <c r="C3754" t="s">
        <v>1863</v>
      </c>
    </row>
    <row r="3755" spans="1:3" x14ac:dyDescent="0.55000000000000004">
      <c r="A3755" s="2" t="s">
        <v>1715</v>
      </c>
      <c r="B3755" s="3">
        <v>3</v>
      </c>
      <c r="C3755" t="s">
        <v>1863</v>
      </c>
    </row>
    <row r="3756" spans="1:3" x14ac:dyDescent="0.55000000000000004">
      <c r="A3756" s="2" t="s">
        <v>581</v>
      </c>
      <c r="B3756" s="3">
        <v>2</v>
      </c>
      <c r="C3756" t="s">
        <v>1863</v>
      </c>
    </row>
    <row r="3757" spans="1:3" x14ac:dyDescent="0.55000000000000004">
      <c r="A3757" s="2" t="s">
        <v>1430</v>
      </c>
      <c r="B3757" s="3">
        <v>7</v>
      </c>
      <c r="C3757" t="s">
        <v>1863</v>
      </c>
    </row>
    <row r="3758" spans="1:3" x14ac:dyDescent="0.55000000000000004">
      <c r="A3758" s="2" t="s">
        <v>494</v>
      </c>
      <c r="B3758" s="3">
        <v>8</v>
      </c>
      <c r="C3758" t="s">
        <v>1863</v>
      </c>
    </row>
    <row r="3759" spans="1:3" x14ac:dyDescent="0.55000000000000004">
      <c r="A3759" s="2" t="s">
        <v>643</v>
      </c>
      <c r="B3759" s="3">
        <v>5</v>
      </c>
      <c r="C3759" t="s">
        <v>1863</v>
      </c>
    </row>
    <row r="3760" spans="1:3" x14ac:dyDescent="0.55000000000000004">
      <c r="A3760" s="2" t="s">
        <v>1188</v>
      </c>
      <c r="B3760" s="3">
        <v>2</v>
      </c>
      <c r="C3760" t="s">
        <v>1863</v>
      </c>
    </row>
    <row r="3761" spans="1:3" x14ac:dyDescent="0.55000000000000004">
      <c r="A3761" s="2" t="s">
        <v>1342</v>
      </c>
      <c r="B3761" s="3">
        <v>1</v>
      </c>
      <c r="C3761" t="s">
        <v>1863</v>
      </c>
    </row>
    <row r="3762" spans="1:3" x14ac:dyDescent="0.55000000000000004">
      <c r="A3762" s="2" t="s">
        <v>65</v>
      </c>
      <c r="B3762" s="3">
        <v>10</v>
      </c>
      <c r="C3762" t="s">
        <v>1863</v>
      </c>
    </row>
    <row r="3763" spans="1:3" x14ac:dyDescent="0.55000000000000004">
      <c r="A3763" s="2" t="s">
        <v>790</v>
      </c>
      <c r="B3763" s="3">
        <v>1</v>
      </c>
      <c r="C3763" t="s">
        <v>1863</v>
      </c>
    </row>
    <row r="3764" spans="1:3" x14ac:dyDescent="0.55000000000000004">
      <c r="A3764" s="2" t="s">
        <v>412</v>
      </c>
      <c r="B3764" s="3">
        <v>6</v>
      </c>
      <c r="C3764" t="s">
        <v>1863</v>
      </c>
    </row>
    <row r="3765" spans="1:3" x14ac:dyDescent="0.55000000000000004">
      <c r="A3765" s="2" t="s">
        <v>239</v>
      </c>
      <c r="B3765" s="3">
        <v>3</v>
      </c>
      <c r="C3765" t="s">
        <v>1863</v>
      </c>
    </row>
    <row r="3766" spans="1:3" x14ac:dyDescent="0.55000000000000004">
      <c r="A3766" s="2" t="s">
        <v>1698</v>
      </c>
      <c r="B3766" s="3">
        <v>9</v>
      </c>
      <c r="C3766" t="s">
        <v>1863</v>
      </c>
    </row>
    <row r="3767" spans="1:3" x14ac:dyDescent="0.55000000000000004">
      <c r="A3767" s="2" t="s">
        <v>1410</v>
      </c>
      <c r="B3767" s="3">
        <v>5</v>
      </c>
      <c r="C3767" t="s">
        <v>1863</v>
      </c>
    </row>
    <row r="3768" spans="1:3" x14ac:dyDescent="0.55000000000000004">
      <c r="A3768" s="2" t="s">
        <v>109</v>
      </c>
      <c r="B3768" s="3">
        <v>2</v>
      </c>
      <c r="C3768" t="s">
        <v>1863</v>
      </c>
    </row>
    <row r="3769" spans="1:3" x14ac:dyDescent="0.55000000000000004">
      <c r="A3769" s="2" t="s">
        <v>975</v>
      </c>
      <c r="B3769" s="3">
        <v>4</v>
      </c>
      <c r="C3769" t="s">
        <v>1863</v>
      </c>
    </row>
    <row r="3770" spans="1:3" x14ac:dyDescent="0.55000000000000004">
      <c r="A3770" s="2" t="s">
        <v>1082</v>
      </c>
      <c r="B3770" s="3">
        <v>3</v>
      </c>
      <c r="C3770" t="s">
        <v>1863</v>
      </c>
    </row>
    <row r="3771" spans="1:3" x14ac:dyDescent="0.55000000000000004">
      <c r="A3771" s="2" t="s">
        <v>1317</v>
      </c>
      <c r="B3771" s="3">
        <v>10</v>
      </c>
      <c r="C3771" t="s">
        <v>1863</v>
      </c>
    </row>
    <row r="3772" spans="1:3" x14ac:dyDescent="0.55000000000000004">
      <c r="A3772" s="2" t="s">
        <v>1550</v>
      </c>
      <c r="B3772" s="3">
        <v>6</v>
      </c>
      <c r="C3772" t="s">
        <v>1863</v>
      </c>
    </row>
    <row r="3773" spans="1:3" x14ac:dyDescent="0.55000000000000004">
      <c r="A3773" s="2" t="s">
        <v>852</v>
      </c>
      <c r="B3773" s="3">
        <v>4</v>
      </c>
      <c r="C3773" t="s">
        <v>1863</v>
      </c>
    </row>
    <row r="3774" spans="1:3" x14ac:dyDescent="0.55000000000000004">
      <c r="A3774" s="2" t="s">
        <v>1604</v>
      </c>
      <c r="B3774" s="3">
        <v>7</v>
      </c>
      <c r="C3774" t="s">
        <v>1863</v>
      </c>
    </row>
    <row r="3775" spans="1:3" x14ac:dyDescent="0.55000000000000004">
      <c r="A3775" s="2" t="s">
        <v>1446</v>
      </c>
      <c r="B3775" s="3">
        <v>8</v>
      </c>
      <c r="C3775" t="s">
        <v>1863</v>
      </c>
    </row>
    <row r="3776" spans="1:3" x14ac:dyDescent="0.55000000000000004">
      <c r="A3776" s="2" t="s">
        <v>184</v>
      </c>
      <c r="B3776" s="3">
        <v>2</v>
      </c>
      <c r="C3776" t="s">
        <v>1863</v>
      </c>
    </row>
    <row r="3777" spans="1:3" x14ac:dyDescent="0.55000000000000004">
      <c r="A3777" s="2" t="s">
        <v>1716</v>
      </c>
      <c r="B3777" s="3">
        <v>5</v>
      </c>
      <c r="C3777" t="s">
        <v>1863</v>
      </c>
    </row>
    <row r="3778" spans="1:3" x14ac:dyDescent="0.55000000000000004">
      <c r="A3778" s="2" t="s">
        <v>1536</v>
      </c>
      <c r="B3778" s="3">
        <v>3</v>
      </c>
      <c r="C3778" t="s">
        <v>1863</v>
      </c>
    </row>
    <row r="3779" spans="1:3" x14ac:dyDescent="0.55000000000000004">
      <c r="A3779" s="2" t="s">
        <v>1271</v>
      </c>
      <c r="B3779" s="3">
        <v>8</v>
      </c>
      <c r="C3779" t="s">
        <v>1863</v>
      </c>
    </row>
    <row r="3780" spans="1:3" x14ac:dyDescent="0.55000000000000004">
      <c r="A3780" s="2" t="s">
        <v>1258</v>
      </c>
      <c r="B3780" s="3">
        <v>1</v>
      </c>
      <c r="C3780" t="s">
        <v>1863</v>
      </c>
    </row>
    <row r="3781" spans="1:3" x14ac:dyDescent="0.55000000000000004">
      <c r="A3781" s="2" t="s">
        <v>785</v>
      </c>
      <c r="B3781" s="3">
        <v>4</v>
      </c>
      <c r="C3781" t="s">
        <v>1863</v>
      </c>
    </row>
    <row r="3782" spans="1:3" x14ac:dyDescent="0.55000000000000004">
      <c r="A3782" s="2" t="s">
        <v>1520</v>
      </c>
      <c r="B3782" s="3">
        <v>2</v>
      </c>
      <c r="C3782" t="s">
        <v>1863</v>
      </c>
    </row>
    <row r="3783" spans="1:3" x14ac:dyDescent="0.55000000000000004">
      <c r="A3783" s="2" t="s">
        <v>1529</v>
      </c>
      <c r="B3783" s="3">
        <v>2</v>
      </c>
      <c r="C3783" t="s">
        <v>1863</v>
      </c>
    </row>
    <row r="3784" spans="1:3" x14ac:dyDescent="0.55000000000000004">
      <c r="A3784" s="2" t="s">
        <v>1448</v>
      </c>
      <c r="B3784" s="3">
        <v>7</v>
      </c>
      <c r="C3784" t="s">
        <v>1863</v>
      </c>
    </row>
    <row r="3785" spans="1:3" x14ac:dyDescent="0.55000000000000004">
      <c r="A3785" s="2" t="s">
        <v>1095</v>
      </c>
      <c r="B3785" s="3">
        <v>6</v>
      </c>
      <c r="C3785" t="s">
        <v>1863</v>
      </c>
    </row>
    <row r="3786" spans="1:3" x14ac:dyDescent="0.55000000000000004">
      <c r="A3786" s="2" t="s">
        <v>1717</v>
      </c>
      <c r="B3786" s="3">
        <v>5</v>
      </c>
      <c r="C3786" t="s">
        <v>1863</v>
      </c>
    </row>
    <row r="3787" spans="1:3" x14ac:dyDescent="0.55000000000000004">
      <c r="A3787" s="2" t="s">
        <v>1207</v>
      </c>
      <c r="B3787" s="3">
        <v>9</v>
      </c>
      <c r="C3787" t="s">
        <v>1863</v>
      </c>
    </row>
    <row r="3788" spans="1:3" x14ac:dyDescent="0.55000000000000004">
      <c r="A3788" s="2" t="s">
        <v>1231</v>
      </c>
      <c r="B3788" s="3">
        <v>4</v>
      </c>
      <c r="C3788" t="s">
        <v>1863</v>
      </c>
    </row>
    <row r="3789" spans="1:3" x14ac:dyDescent="0.55000000000000004">
      <c r="A3789" s="2" t="s">
        <v>392</v>
      </c>
      <c r="B3789" s="3">
        <v>3</v>
      </c>
      <c r="C3789" t="s">
        <v>1863</v>
      </c>
    </row>
    <row r="3790" spans="1:3" x14ac:dyDescent="0.55000000000000004">
      <c r="A3790" s="2" t="s">
        <v>1072</v>
      </c>
      <c r="B3790" s="3">
        <v>10</v>
      </c>
      <c r="C3790" t="s">
        <v>1863</v>
      </c>
    </row>
    <row r="3791" spans="1:3" x14ac:dyDescent="0.55000000000000004">
      <c r="A3791" s="2" t="s">
        <v>979</v>
      </c>
      <c r="B3791" s="3">
        <v>8</v>
      </c>
      <c r="C3791" t="s">
        <v>1863</v>
      </c>
    </row>
    <row r="3792" spans="1:3" x14ac:dyDescent="0.55000000000000004">
      <c r="A3792" s="2" t="s">
        <v>1325</v>
      </c>
      <c r="B3792" s="3">
        <v>4</v>
      </c>
      <c r="C3792" t="s">
        <v>1863</v>
      </c>
    </row>
    <row r="3793" spans="1:3" x14ac:dyDescent="0.55000000000000004">
      <c r="A3793" s="2" t="s">
        <v>1718</v>
      </c>
      <c r="B3793" s="3">
        <v>9</v>
      </c>
      <c r="C3793" t="s">
        <v>1863</v>
      </c>
    </row>
    <row r="3794" spans="1:3" x14ac:dyDescent="0.55000000000000004">
      <c r="A3794" s="2" t="s">
        <v>725</v>
      </c>
      <c r="B3794" s="3">
        <v>8</v>
      </c>
      <c r="C3794" t="s">
        <v>1863</v>
      </c>
    </row>
    <row r="3795" spans="1:3" x14ac:dyDescent="0.55000000000000004">
      <c r="A3795" s="2" t="s">
        <v>423</v>
      </c>
      <c r="B3795" s="3">
        <v>6</v>
      </c>
      <c r="C3795" t="s">
        <v>1863</v>
      </c>
    </row>
    <row r="3796" spans="1:3" x14ac:dyDescent="0.55000000000000004">
      <c r="A3796" s="2" t="s">
        <v>910</v>
      </c>
      <c r="B3796" s="3">
        <v>5</v>
      </c>
      <c r="C3796" t="s">
        <v>1863</v>
      </c>
    </row>
    <row r="3797" spans="1:3" x14ac:dyDescent="0.55000000000000004">
      <c r="A3797" s="2" t="s">
        <v>1405</v>
      </c>
      <c r="B3797" s="3">
        <v>3</v>
      </c>
      <c r="C3797" t="s">
        <v>1863</v>
      </c>
    </row>
    <row r="3798" spans="1:3" x14ac:dyDescent="0.55000000000000004">
      <c r="A3798" s="2" t="s">
        <v>1591</v>
      </c>
      <c r="B3798" s="3">
        <v>6</v>
      </c>
      <c r="C3798" t="s">
        <v>1863</v>
      </c>
    </row>
    <row r="3799" spans="1:3" x14ac:dyDescent="0.55000000000000004">
      <c r="A3799" s="2" t="s">
        <v>20</v>
      </c>
      <c r="B3799" s="3">
        <v>7</v>
      </c>
      <c r="C3799" t="s">
        <v>1863</v>
      </c>
    </row>
    <row r="3800" spans="1:3" x14ac:dyDescent="0.55000000000000004">
      <c r="A3800" s="2" t="s">
        <v>246</v>
      </c>
      <c r="B3800" s="3">
        <v>8</v>
      </c>
      <c r="C3800" t="s">
        <v>1863</v>
      </c>
    </row>
    <row r="3801" spans="1:3" x14ac:dyDescent="0.55000000000000004">
      <c r="A3801" s="2" t="s">
        <v>79</v>
      </c>
      <c r="B3801" s="3">
        <v>2</v>
      </c>
      <c r="C3801" t="s">
        <v>1863</v>
      </c>
    </row>
    <row r="3802" spans="1:3" x14ac:dyDescent="0.55000000000000004">
      <c r="A3802" s="2" t="s">
        <v>1646</v>
      </c>
      <c r="B3802" s="3">
        <v>9</v>
      </c>
      <c r="C3802" t="s">
        <v>1863</v>
      </c>
    </row>
    <row r="3803" spans="1:3" x14ac:dyDescent="0.55000000000000004">
      <c r="A3803" s="2" t="s">
        <v>985</v>
      </c>
      <c r="B3803" s="3">
        <v>5</v>
      </c>
      <c r="C3803" t="s">
        <v>1863</v>
      </c>
    </row>
    <row r="3804" spans="1:3" x14ac:dyDescent="0.55000000000000004">
      <c r="A3804" s="2" t="s">
        <v>314</v>
      </c>
      <c r="B3804" s="3">
        <v>3</v>
      </c>
      <c r="C3804" t="s">
        <v>1863</v>
      </c>
    </row>
    <row r="3805" spans="1:3" x14ac:dyDescent="0.55000000000000004">
      <c r="A3805" s="2" t="s">
        <v>1719</v>
      </c>
      <c r="B3805" s="3">
        <v>7</v>
      </c>
      <c r="C3805" t="s">
        <v>1863</v>
      </c>
    </row>
    <row r="3806" spans="1:3" x14ac:dyDescent="0.55000000000000004">
      <c r="A3806" s="2" t="s">
        <v>343</v>
      </c>
      <c r="B3806" s="3">
        <v>9</v>
      </c>
      <c r="C3806" t="s">
        <v>1863</v>
      </c>
    </row>
    <row r="3807" spans="1:3" x14ac:dyDescent="0.55000000000000004">
      <c r="A3807" s="2" t="s">
        <v>746</v>
      </c>
      <c r="B3807" s="3">
        <v>1</v>
      </c>
      <c r="C3807" t="s">
        <v>1863</v>
      </c>
    </row>
    <row r="3808" spans="1:3" x14ac:dyDescent="0.55000000000000004">
      <c r="A3808" s="2" t="s">
        <v>640</v>
      </c>
      <c r="B3808" s="3">
        <v>10</v>
      </c>
      <c r="C3808" t="s">
        <v>1863</v>
      </c>
    </row>
    <row r="3809" spans="1:3" x14ac:dyDescent="0.55000000000000004">
      <c r="A3809" s="2" t="s">
        <v>156</v>
      </c>
      <c r="B3809" s="3">
        <v>4</v>
      </c>
      <c r="C3809" t="s">
        <v>1863</v>
      </c>
    </row>
    <row r="3810" spans="1:3" x14ac:dyDescent="0.55000000000000004">
      <c r="A3810" s="2" t="s">
        <v>62</v>
      </c>
      <c r="B3810" s="3">
        <v>2</v>
      </c>
      <c r="C3810" t="s">
        <v>1863</v>
      </c>
    </row>
    <row r="3811" spans="1:3" x14ac:dyDescent="0.55000000000000004">
      <c r="A3811" s="2" t="s">
        <v>1720</v>
      </c>
      <c r="B3811" s="3">
        <v>5</v>
      </c>
      <c r="C3811" t="s">
        <v>1863</v>
      </c>
    </row>
    <row r="3812" spans="1:3" x14ac:dyDescent="0.55000000000000004">
      <c r="A3812" s="2" t="s">
        <v>1721</v>
      </c>
      <c r="B3812" s="3">
        <v>6</v>
      </c>
      <c r="C3812" t="s">
        <v>1863</v>
      </c>
    </row>
    <row r="3813" spans="1:3" x14ac:dyDescent="0.55000000000000004">
      <c r="A3813" s="2" t="s">
        <v>136</v>
      </c>
      <c r="B3813" s="3">
        <v>4</v>
      </c>
      <c r="C3813" t="s">
        <v>1863</v>
      </c>
    </row>
    <row r="3814" spans="1:3" x14ac:dyDescent="0.55000000000000004">
      <c r="A3814" s="2" t="s">
        <v>1722</v>
      </c>
      <c r="B3814" s="3">
        <v>3</v>
      </c>
      <c r="C3814" t="s">
        <v>1863</v>
      </c>
    </row>
    <row r="3815" spans="1:3" x14ac:dyDescent="0.55000000000000004">
      <c r="A3815" s="2" t="s">
        <v>86</v>
      </c>
      <c r="B3815" s="3">
        <v>3</v>
      </c>
      <c r="C3815" t="s">
        <v>1863</v>
      </c>
    </row>
    <row r="3816" spans="1:3" x14ac:dyDescent="0.55000000000000004">
      <c r="A3816" s="2" t="s">
        <v>414</v>
      </c>
      <c r="B3816" s="3">
        <v>8</v>
      </c>
      <c r="C3816" t="s">
        <v>1863</v>
      </c>
    </row>
    <row r="3817" spans="1:3" x14ac:dyDescent="0.55000000000000004">
      <c r="A3817" s="2" t="s">
        <v>697</v>
      </c>
      <c r="B3817" s="3">
        <v>5</v>
      </c>
      <c r="C3817" t="s">
        <v>1863</v>
      </c>
    </row>
    <row r="3818" spans="1:3" x14ac:dyDescent="0.55000000000000004">
      <c r="A3818" s="2" t="s">
        <v>1723</v>
      </c>
      <c r="B3818" s="3">
        <v>10</v>
      </c>
      <c r="C3818" t="s">
        <v>1863</v>
      </c>
    </row>
    <row r="3819" spans="1:3" x14ac:dyDescent="0.55000000000000004">
      <c r="A3819" s="2" t="s">
        <v>1484</v>
      </c>
      <c r="B3819" s="3">
        <v>9</v>
      </c>
      <c r="C3819" t="s">
        <v>1863</v>
      </c>
    </row>
    <row r="3820" spans="1:3" x14ac:dyDescent="0.55000000000000004">
      <c r="A3820" s="2" t="s">
        <v>816</v>
      </c>
      <c r="B3820" s="3">
        <v>9</v>
      </c>
      <c r="C3820" t="s">
        <v>1863</v>
      </c>
    </row>
    <row r="3821" spans="1:3" x14ac:dyDescent="0.55000000000000004">
      <c r="A3821" s="2" t="s">
        <v>1724</v>
      </c>
      <c r="B3821" s="3">
        <v>7</v>
      </c>
      <c r="C3821" t="s">
        <v>1863</v>
      </c>
    </row>
    <row r="3822" spans="1:3" x14ac:dyDescent="0.55000000000000004">
      <c r="A3822" s="2" t="s">
        <v>1202</v>
      </c>
      <c r="B3822" s="3">
        <v>2</v>
      </c>
      <c r="C3822" t="s">
        <v>1863</v>
      </c>
    </row>
    <row r="3823" spans="1:3" x14ac:dyDescent="0.55000000000000004">
      <c r="A3823" s="2" t="s">
        <v>823</v>
      </c>
      <c r="B3823" s="3">
        <v>4</v>
      </c>
      <c r="C3823" t="s">
        <v>1863</v>
      </c>
    </row>
    <row r="3824" spans="1:3" x14ac:dyDescent="0.55000000000000004">
      <c r="A3824" s="2" t="s">
        <v>990</v>
      </c>
      <c r="B3824" s="3">
        <v>8</v>
      </c>
      <c r="C3824" t="s">
        <v>1863</v>
      </c>
    </row>
    <row r="3825" spans="1:3" x14ac:dyDescent="0.55000000000000004">
      <c r="A3825" s="2" t="s">
        <v>973</v>
      </c>
      <c r="B3825" s="3">
        <v>1</v>
      </c>
      <c r="C3825" t="s">
        <v>1863</v>
      </c>
    </row>
    <row r="3826" spans="1:3" x14ac:dyDescent="0.55000000000000004">
      <c r="A3826" s="2" t="s">
        <v>721</v>
      </c>
      <c r="B3826" s="3">
        <v>6</v>
      </c>
      <c r="C3826" t="s">
        <v>1863</v>
      </c>
    </row>
    <row r="3827" spans="1:3" x14ac:dyDescent="0.55000000000000004">
      <c r="A3827" s="2" t="s">
        <v>1290</v>
      </c>
      <c r="B3827" s="3">
        <v>7</v>
      </c>
      <c r="C3827" t="s">
        <v>1863</v>
      </c>
    </row>
    <row r="3828" spans="1:3" x14ac:dyDescent="0.55000000000000004">
      <c r="A3828" s="2" t="s">
        <v>1003</v>
      </c>
      <c r="B3828" s="3">
        <v>5</v>
      </c>
      <c r="C3828" t="s">
        <v>1863</v>
      </c>
    </row>
    <row r="3829" spans="1:3" x14ac:dyDescent="0.55000000000000004">
      <c r="A3829" s="2" t="s">
        <v>1592</v>
      </c>
      <c r="B3829" s="3">
        <v>6</v>
      </c>
      <c r="C3829" t="s">
        <v>1863</v>
      </c>
    </row>
    <row r="3830" spans="1:3" x14ac:dyDescent="0.55000000000000004">
      <c r="A3830" s="2" t="s">
        <v>1366</v>
      </c>
      <c r="B3830" s="3">
        <v>10</v>
      </c>
      <c r="C3830" t="s">
        <v>1863</v>
      </c>
    </row>
    <row r="3831" spans="1:3" x14ac:dyDescent="0.55000000000000004">
      <c r="A3831" s="2" t="s">
        <v>89</v>
      </c>
      <c r="B3831" s="3">
        <v>7</v>
      </c>
      <c r="C3831" t="s">
        <v>1863</v>
      </c>
    </row>
    <row r="3832" spans="1:3" x14ac:dyDescent="0.55000000000000004">
      <c r="A3832" s="2" t="s">
        <v>1725</v>
      </c>
      <c r="B3832" s="3">
        <v>5</v>
      </c>
      <c r="C3832" t="s">
        <v>1863</v>
      </c>
    </row>
    <row r="3833" spans="1:3" x14ac:dyDescent="0.55000000000000004">
      <c r="A3833" s="2" t="s">
        <v>1726</v>
      </c>
      <c r="B3833" s="3">
        <v>8</v>
      </c>
      <c r="C3833" t="s">
        <v>1863</v>
      </c>
    </row>
    <row r="3834" spans="1:3" x14ac:dyDescent="0.55000000000000004">
      <c r="A3834" s="2" t="s">
        <v>442</v>
      </c>
      <c r="B3834" s="3">
        <v>4</v>
      </c>
      <c r="C3834" t="s">
        <v>1863</v>
      </c>
    </row>
    <row r="3835" spans="1:3" x14ac:dyDescent="0.55000000000000004">
      <c r="A3835" s="2" t="s">
        <v>402</v>
      </c>
      <c r="B3835" s="3">
        <v>6</v>
      </c>
      <c r="C3835" t="s">
        <v>1863</v>
      </c>
    </row>
    <row r="3836" spans="1:3" x14ac:dyDescent="0.55000000000000004">
      <c r="A3836" s="2" t="s">
        <v>298</v>
      </c>
      <c r="B3836" s="3">
        <v>9</v>
      </c>
      <c r="C3836" t="s">
        <v>1863</v>
      </c>
    </row>
    <row r="3837" spans="1:3" x14ac:dyDescent="0.55000000000000004">
      <c r="A3837" s="2" t="s">
        <v>1644</v>
      </c>
      <c r="B3837" s="3">
        <v>8</v>
      </c>
      <c r="C3837" t="s">
        <v>1863</v>
      </c>
    </row>
    <row r="3838" spans="1:3" x14ac:dyDescent="0.55000000000000004">
      <c r="A3838" s="2" t="s">
        <v>1727</v>
      </c>
      <c r="B3838" s="3">
        <v>8</v>
      </c>
      <c r="C3838" t="s">
        <v>1863</v>
      </c>
    </row>
    <row r="3839" spans="1:3" x14ac:dyDescent="0.55000000000000004">
      <c r="A3839" s="2" t="s">
        <v>1728</v>
      </c>
      <c r="B3839" s="3">
        <v>3</v>
      </c>
      <c r="C3839" t="s">
        <v>1863</v>
      </c>
    </row>
    <row r="3840" spans="1:3" x14ac:dyDescent="0.55000000000000004">
      <c r="A3840" s="2" t="s">
        <v>1561</v>
      </c>
      <c r="B3840" s="3">
        <v>5</v>
      </c>
      <c r="C3840" t="s">
        <v>1863</v>
      </c>
    </row>
    <row r="3841" spans="1:3" x14ac:dyDescent="0.55000000000000004">
      <c r="A3841" s="2" t="s">
        <v>1729</v>
      </c>
      <c r="B3841" s="3">
        <v>7</v>
      </c>
      <c r="C3841" t="s">
        <v>1863</v>
      </c>
    </row>
    <row r="3842" spans="1:3" x14ac:dyDescent="0.55000000000000004">
      <c r="A3842" s="2" t="s">
        <v>704</v>
      </c>
      <c r="B3842" s="3">
        <v>9</v>
      </c>
      <c r="C3842" t="s">
        <v>1863</v>
      </c>
    </row>
    <row r="3843" spans="1:3" x14ac:dyDescent="0.55000000000000004">
      <c r="A3843" s="2" t="s">
        <v>1270</v>
      </c>
      <c r="B3843" s="3">
        <v>2</v>
      </c>
      <c r="C3843" t="s">
        <v>1863</v>
      </c>
    </row>
    <row r="3844" spans="1:3" x14ac:dyDescent="0.55000000000000004">
      <c r="A3844" s="2" t="s">
        <v>830</v>
      </c>
      <c r="B3844" s="3">
        <v>4</v>
      </c>
      <c r="C3844" t="s">
        <v>1863</v>
      </c>
    </row>
    <row r="3845" spans="1:3" x14ac:dyDescent="0.55000000000000004">
      <c r="A3845" s="2" t="s">
        <v>1067</v>
      </c>
      <c r="B3845" s="3">
        <v>5</v>
      </c>
      <c r="C3845" t="s">
        <v>1863</v>
      </c>
    </row>
    <row r="3846" spans="1:3" x14ac:dyDescent="0.55000000000000004">
      <c r="A3846" s="2" t="s">
        <v>1473</v>
      </c>
      <c r="B3846" s="3">
        <v>6</v>
      </c>
      <c r="C3846" t="s">
        <v>1863</v>
      </c>
    </row>
    <row r="3847" spans="1:3" x14ac:dyDescent="0.55000000000000004">
      <c r="A3847" s="2" t="s">
        <v>336</v>
      </c>
      <c r="B3847" s="3">
        <v>8</v>
      </c>
      <c r="C3847" t="s">
        <v>1863</v>
      </c>
    </row>
    <row r="3848" spans="1:3" x14ac:dyDescent="0.55000000000000004">
      <c r="A3848" s="2" t="s">
        <v>478</v>
      </c>
      <c r="B3848" s="3">
        <v>7</v>
      </c>
      <c r="C3848" t="s">
        <v>1863</v>
      </c>
    </row>
    <row r="3849" spans="1:3" x14ac:dyDescent="0.55000000000000004">
      <c r="A3849" s="2" t="s">
        <v>83</v>
      </c>
      <c r="B3849" s="3">
        <v>3</v>
      </c>
      <c r="C3849" t="s">
        <v>1863</v>
      </c>
    </row>
    <row r="3850" spans="1:3" x14ac:dyDescent="0.55000000000000004">
      <c r="A3850" s="2" t="s">
        <v>1482</v>
      </c>
      <c r="B3850" s="3">
        <v>4</v>
      </c>
      <c r="C3850" t="s">
        <v>1863</v>
      </c>
    </row>
    <row r="3851" spans="1:3" x14ac:dyDescent="0.55000000000000004">
      <c r="A3851" s="2" t="s">
        <v>316</v>
      </c>
      <c r="B3851" s="3">
        <v>5</v>
      </c>
      <c r="C3851" t="s">
        <v>1863</v>
      </c>
    </row>
    <row r="3852" spans="1:3" x14ac:dyDescent="0.55000000000000004">
      <c r="A3852" s="2" t="s">
        <v>294</v>
      </c>
      <c r="B3852" s="3">
        <v>7</v>
      </c>
      <c r="C3852" t="s">
        <v>1863</v>
      </c>
    </row>
    <row r="3853" spans="1:3" x14ac:dyDescent="0.55000000000000004">
      <c r="A3853" s="2" t="s">
        <v>898</v>
      </c>
      <c r="B3853" s="3">
        <v>6</v>
      </c>
      <c r="C3853" t="s">
        <v>1863</v>
      </c>
    </row>
    <row r="3854" spans="1:3" x14ac:dyDescent="0.55000000000000004">
      <c r="A3854" s="2" t="s">
        <v>576</v>
      </c>
      <c r="B3854" s="3">
        <v>8</v>
      </c>
      <c r="C3854" t="s">
        <v>1863</v>
      </c>
    </row>
    <row r="3855" spans="1:3" x14ac:dyDescent="0.55000000000000004">
      <c r="A3855" s="2" t="s">
        <v>1355</v>
      </c>
      <c r="B3855" s="3">
        <v>6</v>
      </c>
      <c r="C3855" t="s">
        <v>1863</v>
      </c>
    </row>
    <row r="3856" spans="1:3" x14ac:dyDescent="0.55000000000000004">
      <c r="A3856" s="2" t="s">
        <v>1439</v>
      </c>
      <c r="B3856" s="3">
        <v>2</v>
      </c>
      <c r="C3856" t="s">
        <v>1863</v>
      </c>
    </row>
    <row r="3857" spans="1:3" x14ac:dyDescent="0.55000000000000004">
      <c r="A3857" s="2" t="s">
        <v>1730</v>
      </c>
      <c r="B3857" s="3">
        <v>1</v>
      </c>
      <c r="C3857" t="s">
        <v>1863</v>
      </c>
    </row>
    <row r="3858" spans="1:3" x14ac:dyDescent="0.55000000000000004">
      <c r="A3858" s="2" t="s">
        <v>847</v>
      </c>
      <c r="B3858" s="3">
        <v>3</v>
      </c>
      <c r="C3858" t="s">
        <v>1863</v>
      </c>
    </row>
    <row r="3859" spans="1:3" x14ac:dyDescent="0.55000000000000004">
      <c r="A3859" s="2" t="s">
        <v>25</v>
      </c>
      <c r="B3859" s="3">
        <v>4</v>
      </c>
      <c r="C3859" t="s">
        <v>1863</v>
      </c>
    </row>
    <row r="3860" spans="1:3" x14ac:dyDescent="0.55000000000000004">
      <c r="A3860" s="2" t="s">
        <v>407</v>
      </c>
      <c r="B3860" s="3">
        <v>1</v>
      </c>
      <c r="C3860" t="s">
        <v>1863</v>
      </c>
    </row>
    <row r="3861" spans="1:3" x14ac:dyDescent="0.55000000000000004">
      <c r="A3861" s="2" t="s">
        <v>1047</v>
      </c>
      <c r="B3861" s="3">
        <v>2</v>
      </c>
      <c r="C3861" t="s">
        <v>1863</v>
      </c>
    </row>
    <row r="3862" spans="1:3" x14ac:dyDescent="0.55000000000000004">
      <c r="A3862" s="2" t="s">
        <v>1731</v>
      </c>
      <c r="B3862" s="3">
        <v>3</v>
      </c>
      <c r="C3862" t="s">
        <v>1863</v>
      </c>
    </row>
    <row r="3863" spans="1:3" x14ac:dyDescent="0.55000000000000004">
      <c r="A3863" s="2" t="s">
        <v>1304</v>
      </c>
      <c r="B3863" s="3">
        <v>5</v>
      </c>
      <c r="C3863" t="s">
        <v>1863</v>
      </c>
    </row>
    <row r="3864" spans="1:3" x14ac:dyDescent="0.55000000000000004">
      <c r="A3864" s="2" t="s">
        <v>1732</v>
      </c>
      <c r="B3864" s="3">
        <v>7</v>
      </c>
      <c r="C3864" t="s">
        <v>1863</v>
      </c>
    </row>
    <row r="3865" spans="1:3" x14ac:dyDescent="0.55000000000000004">
      <c r="A3865" s="2" t="s">
        <v>1030</v>
      </c>
      <c r="B3865" s="3">
        <v>4</v>
      </c>
      <c r="C3865" t="s">
        <v>1863</v>
      </c>
    </row>
    <row r="3866" spans="1:3" x14ac:dyDescent="0.55000000000000004">
      <c r="A3866" s="2" t="s">
        <v>1630</v>
      </c>
      <c r="B3866" s="3">
        <v>6</v>
      </c>
      <c r="C3866" t="s">
        <v>1863</v>
      </c>
    </row>
    <row r="3867" spans="1:3" x14ac:dyDescent="0.55000000000000004">
      <c r="A3867" s="2" t="s">
        <v>634</v>
      </c>
      <c r="B3867" s="3">
        <v>8</v>
      </c>
      <c r="C3867" t="s">
        <v>1863</v>
      </c>
    </row>
    <row r="3868" spans="1:3" x14ac:dyDescent="0.55000000000000004">
      <c r="A3868" s="2" t="s">
        <v>1387</v>
      </c>
      <c r="B3868" s="3">
        <v>5</v>
      </c>
      <c r="C3868" t="s">
        <v>1863</v>
      </c>
    </row>
    <row r="3869" spans="1:3" x14ac:dyDescent="0.55000000000000004">
      <c r="A3869" s="2" t="s">
        <v>1089</v>
      </c>
      <c r="B3869" s="3">
        <v>7</v>
      </c>
      <c r="C3869" t="s">
        <v>1863</v>
      </c>
    </row>
    <row r="3870" spans="1:3" x14ac:dyDescent="0.55000000000000004">
      <c r="A3870" s="2" t="s">
        <v>1251</v>
      </c>
      <c r="B3870" s="3">
        <v>2</v>
      </c>
      <c r="C3870" t="s">
        <v>1863</v>
      </c>
    </row>
    <row r="3871" spans="1:3" x14ac:dyDescent="0.55000000000000004">
      <c r="A3871" s="2" t="s">
        <v>660</v>
      </c>
      <c r="B3871" s="3">
        <v>9</v>
      </c>
      <c r="C3871" t="s">
        <v>1863</v>
      </c>
    </row>
    <row r="3872" spans="1:3" x14ac:dyDescent="0.55000000000000004">
      <c r="A3872" s="2" t="s">
        <v>228</v>
      </c>
      <c r="B3872" s="3">
        <v>6</v>
      </c>
      <c r="C3872" t="s">
        <v>1863</v>
      </c>
    </row>
    <row r="3873" spans="1:3" x14ac:dyDescent="0.55000000000000004">
      <c r="A3873" s="2" t="s">
        <v>684</v>
      </c>
      <c r="B3873" s="3">
        <v>8</v>
      </c>
      <c r="C3873" t="s">
        <v>1863</v>
      </c>
    </row>
    <row r="3874" spans="1:3" x14ac:dyDescent="0.55000000000000004">
      <c r="A3874" s="2" t="s">
        <v>1250</v>
      </c>
      <c r="B3874" s="3">
        <v>9</v>
      </c>
      <c r="C3874" t="s">
        <v>1863</v>
      </c>
    </row>
    <row r="3875" spans="1:3" x14ac:dyDescent="0.55000000000000004">
      <c r="A3875" s="2" t="s">
        <v>783</v>
      </c>
      <c r="B3875" s="3">
        <v>7</v>
      </c>
      <c r="C3875" t="s">
        <v>1863</v>
      </c>
    </row>
    <row r="3876" spans="1:3" x14ac:dyDescent="0.55000000000000004">
      <c r="A3876" s="2" t="s">
        <v>30</v>
      </c>
      <c r="B3876" s="3">
        <v>7</v>
      </c>
      <c r="C3876" t="s">
        <v>1863</v>
      </c>
    </row>
    <row r="3877" spans="1:3" x14ac:dyDescent="0.55000000000000004">
      <c r="A3877" s="2" t="s">
        <v>673</v>
      </c>
      <c r="B3877" s="3">
        <v>3</v>
      </c>
      <c r="C3877" t="s">
        <v>1863</v>
      </c>
    </row>
    <row r="3878" spans="1:3" x14ac:dyDescent="0.55000000000000004">
      <c r="A3878" s="2" t="s">
        <v>1236</v>
      </c>
      <c r="B3878" s="3">
        <v>4</v>
      </c>
      <c r="C3878" t="s">
        <v>1863</v>
      </c>
    </row>
    <row r="3879" spans="1:3" x14ac:dyDescent="0.55000000000000004">
      <c r="A3879" s="2" t="s">
        <v>1733</v>
      </c>
      <c r="B3879" s="3">
        <v>6</v>
      </c>
      <c r="C3879" t="s">
        <v>1863</v>
      </c>
    </row>
    <row r="3880" spans="1:3" x14ac:dyDescent="0.55000000000000004">
      <c r="A3880" s="2" t="s">
        <v>1734</v>
      </c>
      <c r="B3880" s="3">
        <v>8</v>
      </c>
      <c r="C3880" t="s">
        <v>1863</v>
      </c>
    </row>
    <row r="3881" spans="1:3" x14ac:dyDescent="0.55000000000000004">
      <c r="A3881" s="2" t="s">
        <v>1543</v>
      </c>
      <c r="B3881" s="3">
        <v>2</v>
      </c>
      <c r="C3881" t="s">
        <v>1863</v>
      </c>
    </row>
    <row r="3882" spans="1:3" x14ac:dyDescent="0.55000000000000004">
      <c r="A3882" s="2" t="s">
        <v>703</v>
      </c>
      <c r="B3882" s="3">
        <v>5</v>
      </c>
      <c r="C3882" t="s">
        <v>1863</v>
      </c>
    </row>
    <row r="3883" spans="1:3" x14ac:dyDescent="0.55000000000000004">
      <c r="A3883" s="2" t="s">
        <v>404</v>
      </c>
      <c r="B3883" s="3">
        <v>7</v>
      </c>
      <c r="C3883" t="s">
        <v>1863</v>
      </c>
    </row>
    <row r="3884" spans="1:3" x14ac:dyDescent="0.55000000000000004">
      <c r="A3884" s="2" t="s">
        <v>873</v>
      </c>
      <c r="B3884" s="3">
        <v>4</v>
      </c>
      <c r="C3884" t="s">
        <v>1863</v>
      </c>
    </row>
    <row r="3885" spans="1:3" x14ac:dyDescent="0.55000000000000004">
      <c r="A3885" s="2" t="s">
        <v>941</v>
      </c>
      <c r="B3885" s="3">
        <v>9</v>
      </c>
      <c r="C3885" t="s">
        <v>1863</v>
      </c>
    </row>
    <row r="3886" spans="1:3" x14ac:dyDescent="0.55000000000000004">
      <c r="A3886" s="2" t="s">
        <v>689</v>
      </c>
      <c r="B3886" s="3">
        <v>3</v>
      </c>
      <c r="C3886" t="s">
        <v>1863</v>
      </c>
    </row>
    <row r="3887" spans="1:3" x14ac:dyDescent="0.55000000000000004">
      <c r="A3887" s="2" t="s">
        <v>1000</v>
      </c>
      <c r="B3887" s="3">
        <v>8</v>
      </c>
      <c r="C3887" t="s">
        <v>1863</v>
      </c>
    </row>
    <row r="3888" spans="1:3" x14ac:dyDescent="0.55000000000000004">
      <c r="A3888" s="2" t="s">
        <v>629</v>
      </c>
      <c r="B3888" s="3">
        <v>2</v>
      </c>
      <c r="C3888" t="s">
        <v>1863</v>
      </c>
    </row>
    <row r="3889" spans="1:3" x14ac:dyDescent="0.55000000000000004">
      <c r="A3889" s="2" t="s">
        <v>1735</v>
      </c>
      <c r="B3889" s="3">
        <v>7</v>
      </c>
      <c r="C3889" t="s">
        <v>1863</v>
      </c>
    </row>
    <row r="3890" spans="1:3" x14ac:dyDescent="0.55000000000000004">
      <c r="A3890" s="2" t="s">
        <v>1150</v>
      </c>
      <c r="B3890" s="3">
        <v>5</v>
      </c>
      <c r="C3890" t="s">
        <v>1863</v>
      </c>
    </row>
    <row r="3891" spans="1:3" x14ac:dyDescent="0.55000000000000004">
      <c r="A3891" s="2" t="s">
        <v>159</v>
      </c>
      <c r="B3891" s="3">
        <v>6</v>
      </c>
      <c r="C3891" t="s">
        <v>1863</v>
      </c>
    </row>
    <row r="3892" spans="1:3" x14ac:dyDescent="0.55000000000000004">
      <c r="A3892" s="2" t="s">
        <v>1736</v>
      </c>
      <c r="B3892" s="3">
        <v>9</v>
      </c>
      <c r="C3892" t="s">
        <v>1863</v>
      </c>
    </row>
    <row r="3893" spans="1:3" x14ac:dyDescent="0.55000000000000004">
      <c r="A3893" s="2" t="s">
        <v>818</v>
      </c>
      <c r="B3893" s="3">
        <v>10</v>
      </c>
      <c r="C3893" t="s">
        <v>1863</v>
      </c>
    </row>
    <row r="3894" spans="1:3" x14ac:dyDescent="0.55000000000000004">
      <c r="A3894" s="2" t="s">
        <v>1475</v>
      </c>
      <c r="B3894" s="3">
        <v>7</v>
      </c>
      <c r="C3894" t="s">
        <v>1863</v>
      </c>
    </row>
    <row r="3895" spans="1:3" x14ac:dyDescent="0.55000000000000004">
      <c r="A3895" s="2" t="s">
        <v>1737</v>
      </c>
      <c r="B3895" s="3">
        <v>9</v>
      </c>
      <c r="C3895" t="s">
        <v>1863</v>
      </c>
    </row>
    <row r="3896" spans="1:3" x14ac:dyDescent="0.55000000000000004">
      <c r="A3896" s="2" t="s">
        <v>1114</v>
      </c>
      <c r="B3896" s="3">
        <v>3</v>
      </c>
      <c r="C3896" t="s">
        <v>1863</v>
      </c>
    </row>
    <row r="3897" spans="1:3" x14ac:dyDescent="0.55000000000000004">
      <c r="A3897" s="2" t="s">
        <v>1412</v>
      </c>
      <c r="B3897" s="3">
        <v>10</v>
      </c>
      <c r="C3897" t="s">
        <v>1863</v>
      </c>
    </row>
    <row r="3898" spans="1:3" x14ac:dyDescent="0.55000000000000004">
      <c r="A3898" s="2" t="s">
        <v>374</v>
      </c>
      <c r="B3898" s="3">
        <v>5</v>
      </c>
      <c r="C3898" t="s">
        <v>1863</v>
      </c>
    </row>
    <row r="3899" spans="1:3" x14ac:dyDescent="0.55000000000000004">
      <c r="A3899" s="2" t="s">
        <v>796</v>
      </c>
      <c r="B3899" s="3">
        <v>10</v>
      </c>
      <c r="C3899" t="s">
        <v>1863</v>
      </c>
    </row>
    <row r="3900" spans="1:3" x14ac:dyDescent="0.55000000000000004">
      <c r="A3900" s="2" t="s">
        <v>1266</v>
      </c>
      <c r="B3900" s="3">
        <v>8</v>
      </c>
      <c r="C3900" t="s">
        <v>1863</v>
      </c>
    </row>
    <row r="3901" spans="1:3" x14ac:dyDescent="0.55000000000000004">
      <c r="A3901" s="2" t="s">
        <v>210</v>
      </c>
      <c r="B3901" s="3">
        <v>1</v>
      </c>
      <c r="C3901" t="s">
        <v>1863</v>
      </c>
    </row>
    <row r="3902" spans="1:3" x14ac:dyDescent="0.55000000000000004">
      <c r="A3902" s="2" t="s">
        <v>594</v>
      </c>
      <c r="B3902" s="3">
        <v>3</v>
      </c>
      <c r="C3902" t="s">
        <v>1863</v>
      </c>
    </row>
    <row r="3903" spans="1:3" x14ac:dyDescent="0.55000000000000004">
      <c r="A3903" s="2" t="s">
        <v>1432</v>
      </c>
      <c r="B3903" s="3">
        <v>2</v>
      </c>
      <c r="C3903" t="s">
        <v>1863</v>
      </c>
    </row>
    <row r="3904" spans="1:3" x14ac:dyDescent="0.55000000000000004">
      <c r="A3904" s="2" t="s">
        <v>1738</v>
      </c>
      <c r="B3904" s="3">
        <v>6</v>
      </c>
      <c r="C3904" t="s">
        <v>1863</v>
      </c>
    </row>
    <row r="3905" spans="1:3" x14ac:dyDescent="0.55000000000000004">
      <c r="A3905" s="2" t="s">
        <v>1739</v>
      </c>
      <c r="B3905" s="3">
        <v>4</v>
      </c>
      <c r="C3905" t="s">
        <v>1863</v>
      </c>
    </row>
    <row r="3906" spans="1:3" x14ac:dyDescent="0.55000000000000004">
      <c r="A3906" s="2" t="s">
        <v>737</v>
      </c>
      <c r="B3906" s="3">
        <v>7</v>
      </c>
      <c r="C3906" t="s">
        <v>1863</v>
      </c>
    </row>
    <row r="3907" spans="1:3" x14ac:dyDescent="0.55000000000000004">
      <c r="A3907" s="2" t="s">
        <v>1245</v>
      </c>
      <c r="B3907" s="3">
        <v>5</v>
      </c>
      <c r="C3907" t="s">
        <v>1863</v>
      </c>
    </row>
    <row r="3908" spans="1:3" x14ac:dyDescent="0.55000000000000004">
      <c r="A3908" s="2" t="s">
        <v>597</v>
      </c>
      <c r="B3908" s="3">
        <v>7</v>
      </c>
      <c r="C3908" t="s">
        <v>1863</v>
      </c>
    </row>
    <row r="3909" spans="1:3" x14ac:dyDescent="0.55000000000000004">
      <c r="A3909" s="2" t="s">
        <v>832</v>
      </c>
      <c r="B3909" s="3">
        <v>6</v>
      </c>
      <c r="C3909" t="s">
        <v>1863</v>
      </c>
    </row>
    <row r="3910" spans="1:3" x14ac:dyDescent="0.55000000000000004">
      <c r="A3910" s="2" t="s">
        <v>1422</v>
      </c>
      <c r="B3910" s="3">
        <v>3</v>
      </c>
      <c r="C3910" t="s">
        <v>1863</v>
      </c>
    </row>
    <row r="3911" spans="1:3" x14ac:dyDescent="0.55000000000000004">
      <c r="A3911" s="2" t="s">
        <v>82</v>
      </c>
      <c r="B3911" s="3">
        <v>8</v>
      </c>
      <c r="C3911" t="s">
        <v>1863</v>
      </c>
    </row>
    <row r="3912" spans="1:3" x14ac:dyDescent="0.55000000000000004">
      <c r="A3912" s="2" t="s">
        <v>1740</v>
      </c>
      <c r="B3912" s="3">
        <v>4</v>
      </c>
      <c r="C3912" t="s">
        <v>1863</v>
      </c>
    </row>
    <row r="3913" spans="1:3" x14ac:dyDescent="0.55000000000000004">
      <c r="A3913" s="2" t="s">
        <v>812</v>
      </c>
      <c r="B3913" s="3">
        <v>2</v>
      </c>
      <c r="C3913" t="s">
        <v>1863</v>
      </c>
    </row>
    <row r="3914" spans="1:3" x14ac:dyDescent="0.55000000000000004">
      <c r="A3914" s="2" t="s">
        <v>902</v>
      </c>
      <c r="B3914" s="3">
        <v>6</v>
      </c>
      <c r="C3914" t="s">
        <v>1863</v>
      </c>
    </row>
    <row r="3915" spans="1:3" x14ac:dyDescent="0.55000000000000004">
      <c r="A3915" s="2" t="s">
        <v>1545</v>
      </c>
      <c r="B3915" s="3">
        <v>5</v>
      </c>
      <c r="C3915" t="s">
        <v>1863</v>
      </c>
    </row>
    <row r="3916" spans="1:3" x14ac:dyDescent="0.55000000000000004">
      <c r="A3916" s="2" t="s">
        <v>376</v>
      </c>
      <c r="B3916" s="3">
        <v>1</v>
      </c>
      <c r="C3916" t="s">
        <v>1863</v>
      </c>
    </row>
    <row r="3917" spans="1:3" x14ac:dyDescent="0.55000000000000004">
      <c r="A3917" s="2" t="s">
        <v>137</v>
      </c>
      <c r="B3917" s="3">
        <v>3</v>
      </c>
      <c r="C3917" t="s">
        <v>1863</v>
      </c>
    </row>
    <row r="3918" spans="1:3" x14ac:dyDescent="0.55000000000000004">
      <c r="A3918" s="2" t="s">
        <v>1121</v>
      </c>
      <c r="B3918" s="3">
        <v>4</v>
      </c>
      <c r="C3918" t="s">
        <v>1863</v>
      </c>
    </row>
    <row r="3919" spans="1:3" x14ac:dyDescent="0.55000000000000004">
      <c r="A3919" s="2" t="s">
        <v>1741</v>
      </c>
      <c r="B3919" s="3">
        <v>4</v>
      </c>
      <c r="C3919" t="s">
        <v>1863</v>
      </c>
    </row>
    <row r="3920" spans="1:3" x14ac:dyDescent="0.55000000000000004">
      <c r="A3920" s="2" t="s">
        <v>989</v>
      </c>
      <c r="B3920" s="3">
        <v>5</v>
      </c>
      <c r="C3920" t="s">
        <v>1863</v>
      </c>
    </row>
    <row r="3921" spans="1:3" x14ac:dyDescent="0.55000000000000004">
      <c r="A3921" s="2" t="s">
        <v>1661</v>
      </c>
      <c r="B3921" s="3">
        <v>6</v>
      </c>
      <c r="C3921" t="s">
        <v>1863</v>
      </c>
    </row>
    <row r="3922" spans="1:3" x14ac:dyDescent="0.55000000000000004">
      <c r="A3922" s="2" t="s">
        <v>1501</v>
      </c>
      <c r="B3922" s="3">
        <v>7</v>
      </c>
      <c r="C3922" t="s">
        <v>1863</v>
      </c>
    </row>
    <row r="3923" spans="1:3" x14ac:dyDescent="0.55000000000000004">
      <c r="A3923" s="2" t="s">
        <v>484</v>
      </c>
      <c r="B3923" s="3">
        <v>5</v>
      </c>
      <c r="C3923" t="s">
        <v>1863</v>
      </c>
    </row>
    <row r="3924" spans="1:3" x14ac:dyDescent="0.55000000000000004">
      <c r="A3924" s="2" t="s">
        <v>968</v>
      </c>
      <c r="B3924" s="3">
        <v>9</v>
      </c>
      <c r="C3924" t="s">
        <v>1863</v>
      </c>
    </row>
    <row r="3925" spans="1:3" x14ac:dyDescent="0.55000000000000004">
      <c r="A3925" s="2" t="s">
        <v>486</v>
      </c>
      <c r="B3925" s="3">
        <v>8</v>
      </c>
      <c r="C3925" t="s">
        <v>1863</v>
      </c>
    </row>
    <row r="3926" spans="1:3" x14ac:dyDescent="0.55000000000000004">
      <c r="A3926" s="2" t="s">
        <v>131</v>
      </c>
      <c r="B3926" s="3">
        <v>7</v>
      </c>
      <c r="C3926" t="s">
        <v>1863</v>
      </c>
    </row>
    <row r="3927" spans="1:3" x14ac:dyDescent="0.55000000000000004">
      <c r="A3927" s="2" t="s">
        <v>1170</v>
      </c>
      <c r="B3927" s="3">
        <v>7</v>
      </c>
      <c r="C3927" t="s">
        <v>1863</v>
      </c>
    </row>
    <row r="3928" spans="1:3" x14ac:dyDescent="0.55000000000000004">
      <c r="A3928" s="2" t="s">
        <v>1599</v>
      </c>
      <c r="B3928" s="3">
        <v>2</v>
      </c>
      <c r="C3928" t="s">
        <v>1863</v>
      </c>
    </row>
    <row r="3929" spans="1:3" x14ac:dyDescent="0.55000000000000004">
      <c r="A3929" s="2" t="s">
        <v>930</v>
      </c>
      <c r="B3929" s="3">
        <v>4</v>
      </c>
      <c r="C3929" t="s">
        <v>1863</v>
      </c>
    </row>
    <row r="3930" spans="1:3" x14ac:dyDescent="0.55000000000000004">
      <c r="A3930" s="2" t="s">
        <v>11</v>
      </c>
      <c r="B3930" s="3">
        <v>3</v>
      </c>
      <c r="C3930" t="s">
        <v>1863</v>
      </c>
    </row>
    <row r="3931" spans="1:3" x14ac:dyDescent="0.55000000000000004">
      <c r="A3931" s="2" t="s">
        <v>1171</v>
      </c>
      <c r="B3931" s="3">
        <v>2</v>
      </c>
      <c r="C3931" t="s">
        <v>1863</v>
      </c>
    </row>
    <row r="3932" spans="1:3" x14ac:dyDescent="0.55000000000000004">
      <c r="A3932" s="2" t="s">
        <v>997</v>
      </c>
      <c r="B3932" s="3">
        <v>5</v>
      </c>
      <c r="C3932" t="s">
        <v>1863</v>
      </c>
    </row>
    <row r="3933" spans="1:3" x14ac:dyDescent="0.55000000000000004">
      <c r="A3933" s="2" t="s">
        <v>1742</v>
      </c>
      <c r="B3933" s="3">
        <v>6</v>
      </c>
      <c r="C3933" t="s">
        <v>1863</v>
      </c>
    </row>
    <row r="3934" spans="1:3" x14ac:dyDescent="0.55000000000000004">
      <c r="A3934" s="2" t="s">
        <v>1743</v>
      </c>
      <c r="B3934" s="3">
        <v>10</v>
      </c>
      <c r="C3934" t="s">
        <v>1863</v>
      </c>
    </row>
    <row r="3935" spans="1:3" x14ac:dyDescent="0.55000000000000004">
      <c r="A3935" s="2" t="s">
        <v>1160</v>
      </c>
      <c r="B3935" s="3">
        <v>4</v>
      </c>
      <c r="C3935" t="s">
        <v>1863</v>
      </c>
    </row>
    <row r="3936" spans="1:3" x14ac:dyDescent="0.55000000000000004">
      <c r="A3936" s="2" t="s">
        <v>525</v>
      </c>
      <c r="B3936" s="3">
        <v>8</v>
      </c>
      <c r="C3936" t="s">
        <v>1863</v>
      </c>
    </row>
    <row r="3937" spans="1:3" x14ac:dyDescent="0.55000000000000004">
      <c r="A3937" s="2" t="s">
        <v>1744</v>
      </c>
      <c r="B3937" s="3">
        <v>3</v>
      </c>
      <c r="C3937" t="s">
        <v>1863</v>
      </c>
    </row>
    <row r="3938" spans="1:3" x14ac:dyDescent="0.55000000000000004">
      <c r="A3938" s="2" t="s">
        <v>1645</v>
      </c>
      <c r="B3938" s="3">
        <v>1</v>
      </c>
      <c r="C3938" t="s">
        <v>1863</v>
      </c>
    </row>
    <row r="3939" spans="1:3" x14ac:dyDescent="0.55000000000000004">
      <c r="A3939" s="2" t="s">
        <v>1745</v>
      </c>
      <c r="B3939" s="3">
        <v>7</v>
      </c>
      <c r="C3939" t="s">
        <v>1863</v>
      </c>
    </row>
    <row r="3940" spans="1:3" x14ac:dyDescent="0.55000000000000004">
      <c r="A3940" s="2" t="s">
        <v>326</v>
      </c>
      <c r="B3940" s="3">
        <v>2</v>
      </c>
      <c r="C3940" t="s">
        <v>1863</v>
      </c>
    </row>
    <row r="3941" spans="1:3" x14ac:dyDescent="0.55000000000000004">
      <c r="A3941" s="2" t="s">
        <v>1746</v>
      </c>
      <c r="B3941" s="3">
        <v>5</v>
      </c>
      <c r="C3941" t="s">
        <v>1863</v>
      </c>
    </row>
    <row r="3942" spans="1:3" x14ac:dyDescent="0.55000000000000004">
      <c r="A3942" s="2" t="s">
        <v>1352</v>
      </c>
      <c r="B3942" s="3">
        <v>6</v>
      </c>
      <c r="C3942" t="s">
        <v>1863</v>
      </c>
    </row>
    <row r="3943" spans="1:3" x14ac:dyDescent="0.55000000000000004">
      <c r="A3943" s="2" t="s">
        <v>1564</v>
      </c>
      <c r="B3943" s="3">
        <v>4</v>
      </c>
      <c r="C3943" t="s">
        <v>1863</v>
      </c>
    </row>
    <row r="3944" spans="1:3" x14ac:dyDescent="0.55000000000000004">
      <c r="A3944" s="2" t="s">
        <v>1747</v>
      </c>
      <c r="B3944" s="3">
        <v>8</v>
      </c>
      <c r="C3944" t="s">
        <v>1863</v>
      </c>
    </row>
    <row r="3945" spans="1:3" x14ac:dyDescent="0.55000000000000004">
      <c r="A3945" s="2" t="s">
        <v>676</v>
      </c>
      <c r="B3945" s="3">
        <v>3</v>
      </c>
      <c r="C3945" t="s">
        <v>1863</v>
      </c>
    </row>
    <row r="3946" spans="1:3" x14ac:dyDescent="0.55000000000000004">
      <c r="A3946" s="2" t="s">
        <v>553</v>
      </c>
      <c r="B3946" s="3">
        <v>9</v>
      </c>
      <c r="C3946" t="s">
        <v>1863</v>
      </c>
    </row>
    <row r="3947" spans="1:3" x14ac:dyDescent="0.55000000000000004">
      <c r="A3947" s="2" t="s">
        <v>387</v>
      </c>
      <c r="B3947" s="3">
        <v>5</v>
      </c>
      <c r="C3947" t="s">
        <v>1863</v>
      </c>
    </row>
    <row r="3948" spans="1:3" x14ac:dyDescent="0.55000000000000004">
      <c r="A3948" s="2" t="s">
        <v>52</v>
      </c>
      <c r="B3948" s="3">
        <v>7</v>
      </c>
      <c r="C3948" t="s">
        <v>1863</v>
      </c>
    </row>
    <row r="3949" spans="1:3" x14ac:dyDescent="0.55000000000000004">
      <c r="A3949" s="2" t="s">
        <v>224</v>
      </c>
      <c r="B3949" s="3">
        <v>8</v>
      </c>
      <c r="C3949" t="s">
        <v>1863</v>
      </c>
    </row>
    <row r="3950" spans="1:3" x14ac:dyDescent="0.55000000000000004">
      <c r="A3950" s="2" t="s">
        <v>235</v>
      </c>
      <c r="B3950" s="3">
        <v>8</v>
      </c>
      <c r="C3950" t="s">
        <v>1863</v>
      </c>
    </row>
    <row r="3951" spans="1:3" x14ac:dyDescent="0.55000000000000004">
      <c r="A3951" s="2" t="s">
        <v>1068</v>
      </c>
      <c r="B3951" s="3">
        <v>4</v>
      </c>
      <c r="C3951" t="s">
        <v>1863</v>
      </c>
    </row>
    <row r="3952" spans="1:3" x14ac:dyDescent="0.55000000000000004">
      <c r="A3952" s="2" t="s">
        <v>215</v>
      </c>
      <c r="B3952" s="3">
        <v>1</v>
      </c>
      <c r="C3952" t="s">
        <v>1863</v>
      </c>
    </row>
    <row r="3953" spans="1:3" x14ac:dyDescent="0.55000000000000004">
      <c r="A3953" s="2" t="s">
        <v>1466</v>
      </c>
      <c r="B3953" s="3">
        <v>6</v>
      </c>
      <c r="C3953" t="s">
        <v>1863</v>
      </c>
    </row>
    <row r="3954" spans="1:3" x14ac:dyDescent="0.55000000000000004">
      <c r="A3954" s="2" t="s">
        <v>1748</v>
      </c>
      <c r="B3954" s="3">
        <v>5</v>
      </c>
      <c r="C3954" t="s">
        <v>1863</v>
      </c>
    </row>
    <row r="3955" spans="1:3" x14ac:dyDescent="0.55000000000000004">
      <c r="A3955" s="2" t="s">
        <v>1749</v>
      </c>
      <c r="B3955" s="3">
        <v>2</v>
      </c>
      <c r="C3955" t="s">
        <v>1863</v>
      </c>
    </row>
    <row r="3956" spans="1:3" x14ac:dyDescent="0.55000000000000004">
      <c r="A3956" s="2" t="s">
        <v>1147</v>
      </c>
      <c r="B3956" s="3">
        <v>4</v>
      </c>
      <c r="C3956" t="s">
        <v>1863</v>
      </c>
    </row>
    <row r="3957" spans="1:3" x14ac:dyDescent="0.55000000000000004">
      <c r="A3957" s="2" t="s">
        <v>554</v>
      </c>
      <c r="B3957" s="3">
        <v>3</v>
      </c>
      <c r="C3957" t="s">
        <v>1863</v>
      </c>
    </row>
    <row r="3958" spans="1:3" x14ac:dyDescent="0.55000000000000004">
      <c r="A3958" s="2" t="s">
        <v>1512</v>
      </c>
      <c r="B3958" s="3">
        <v>6</v>
      </c>
      <c r="C3958" t="s">
        <v>1863</v>
      </c>
    </row>
    <row r="3959" spans="1:3" x14ac:dyDescent="0.55000000000000004">
      <c r="A3959" s="2" t="s">
        <v>630</v>
      </c>
      <c r="B3959" s="3">
        <v>6</v>
      </c>
      <c r="C3959" t="s">
        <v>1863</v>
      </c>
    </row>
    <row r="3960" spans="1:3" x14ac:dyDescent="0.55000000000000004">
      <c r="A3960" s="2" t="s">
        <v>724</v>
      </c>
      <c r="B3960" s="3">
        <v>5</v>
      </c>
      <c r="C3960" t="s">
        <v>1863</v>
      </c>
    </row>
    <row r="3961" spans="1:3" x14ac:dyDescent="0.55000000000000004">
      <c r="A3961" s="2" t="s">
        <v>794</v>
      </c>
      <c r="B3961" s="3">
        <v>7</v>
      </c>
      <c r="C3961" t="s">
        <v>1863</v>
      </c>
    </row>
    <row r="3962" spans="1:3" x14ac:dyDescent="0.55000000000000004">
      <c r="A3962" s="2" t="s">
        <v>165</v>
      </c>
      <c r="B3962" s="3">
        <v>7</v>
      </c>
      <c r="C3962" t="s">
        <v>1863</v>
      </c>
    </row>
    <row r="3963" spans="1:3" x14ac:dyDescent="0.55000000000000004">
      <c r="A3963" s="2" t="s">
        <v>1179</v>
      </c>
      <c r="B3963" s="3">
        <v>4</v>
      </c>
      <c r="C3963" t="s">
        <v>1863</v>
      </c>
    </row>
    <row r="3964" spans="1:3" x14ac:dyDescent="0.55000000000000004">
      <c r="A3964" s="2" t="s">
        <v>268</v>
      </c>
      <c r="B3964" s="3">
        <v>3</v>
      </c>
      <c r="C3964" t="s">
        <v>1863</v>
      </c>
    </row>
    <row r="3965" spans="1:3" x14ac:dyDescent="0.55000000000000004">
      <c r="A3965" s="2" t="s">
        <v>1750</v>
      </c>
      <c r="B3965" s="3">
        <v>6</v>
      </c>
      <c r="C3965" t="s">
        <v>1863</v>
      </c>
    </row>
    <row r="3966" spans="1:3" x14ac:dyDescent="0.55000000000000004">
      <c r="A3966" s="2" t="s">
        <v>1587</v>
      </c>
      <c r="B3966" s="3">
        <v>5</v>
      </c>
      <c r="C3966" t="s">
        <v>1863</v>
      </c>
    </row>
    <row r="3967" spans="1:3" x14ac:dyDescent="0.55000000000000004">
      <c r="A3967" s="2" t="s">
        <v>398</v>
      </c>
      <c r="B3967" s="3">
        <v>8</v>
      </c>
      <c r="C3967" t="s">
        <v>1863</v>
      </c>
    </row>
    <row r="3968" spans="1:3" x14ac:dyDescent="0.55000000000000004">
      <c r="A3968" s="2" t="s">
        <v>1575</v>
      </c>
      <c r="B3968" s="3">
        <v>5</v>
      </c>
      <c r="C3968" t="s">
        <v>1863</v>
      </c>
    </row>
    <row r="3969" spans="1:3" x14ac:dyDescent="0.55000000000000004">
      <c r="A3969" s="2" t="s">
        <v>1751</v>
      </c>
      <c r="B3969" s="3">
        <v>3</v>
      </c>
      <c r="C3969" t="s">
        <v>1863</v>
      </c>
    </row>
    <row r="3970" spans="1:3" x14ac:dyDescent="0.55000000000000004">
      <c r="A3970" s="2" t="s">
        <v>220</v>
      </c>
      <c r="B3970" s="3">
        <v>4</v>
      </c>
      <c r="C3970" t="s">
        <v>1863</v>
      </c>
    </row>
    <row r="3971" spans="1:3" x14ac:dyDescent="0.55000000000000004">
      <c r="A3971" s="2" t="s">
        <v>560</v>
      </c>
      <c r="B3971" s="3">
        <v>2</v>
      </c>
      <c r="C3971" t="s">
        <v>1863</v>
      </c>
    </row>
    <row r="3972" spans="1:3" x14ac:dyDescent="0.55000000000000004">
      <c r="A3972" s="2" t="s">
        <v>328</v>
      </c>
      <c r="B3972" s="3">
        <v>7</v>
      </c>
      <c r="C3972" t="s">
        <v>1863</v>
      </c>
    </row>
    <row r="3973" spans="1:3" x14ac:dyDescent="0.55000000000000004">
      <c r="A3973" s="2" t="s">
        <v>518</v>
      </c>
      <c r="B3973" s="3">
        <v>8</v>
      </c>
      <c r="C3973" t="s">
        <v>1863</v>
      </c>
    </row>
    <row r="3974" spans="1:3" x14ac:dyDescent="0.55000000000000004">
      <c r="A3974" s="2" t="s">
        <v>1752</v>
      </c>
      <c r="B3974" s="3">
        <v>3</v>
      </c>
      <c r="C3974" t="s">
        <v>1863</v>
      </c>
    </row>
    <row r="3975" spans="1:3" x14ac:dyDescent="0.55000000000000004">
      <c r="A3975" s="2" t="s">
        <v>1211</v>
      </c>
      <c r="B3975" s="3">
        <v>1</v>
      </c>
      <c r="C3975" t="s">
        <v>1863</v>
      </c>
    </row>
    <row r="3976" spans="1:3" x14ac:dyDescent="0.55000000000000004">
      <c r="A3976" s="2" t="s">
        <v>331</v>
      </c>
      <c r="B3976" s="3">
        <v>10</v>
      </c>
      <c r="C3976" t="s">
        <v>1863</v>
      </c>
    </row>
    <row r="3977" spans="1:3" x14ac:dyDescent="0.55000000000000004">
      <c r="A3977" s="2" t="s">
        <v>1094</v>
      </c>
      <c r="B3977" s="3">
        <v>2</v>
      </c>
      <c r="C3977" t="s">
        <v>1863</v>
      </c>
    </row>
    <row r="3978" spans="1:3" x14ac:dyDescent="0.55000000000000004">
      <c r="A3978" s="2" t="s">
        <v>1367</v>
      </c>
      <c r="B3978" s="3">
        <v>9</v>
      </c>
      <c r="C3978" t="s">
        <v>1863</v>
      </c>
    </row>
    <row r="3979" spans="1:3" x14ac:dyDescent="0.55000000000000004">
      <c r="A3979" s="2" t="s">
        <v>106</v>
      </c>
      <c r="B3979" s="3">
        <v>8</v>
      </c>
      <c r="C3979" t="s">
        <v>1863</v>
      </c>
    </row>
    <row r="3980" spans="1:3" x14ac:dyDescent="0.55000000000000004">
      <c r="A3980" s="2" t="s">
        <v>855</v>
      </c>
      <c r="B3980" s="3">
        <v>6</v>
      </c>
      <c r="C3980" t="s">
        <v>1863</v>
      </c>
    </row>
    <row r="3981" spans="1:3" x14ac:dyDescent="0.55000000000000004">
      <c r="A3981" s="2" t="s">
        <v>270</v>
      </c>
      <c r="B3981" s="3">
        <v>5</v>
      </c>
      <c r="C3981" t="s">
        <v>1863</v>
      </c>
    </row>
    <row r="3982" spans="1:3" x14ac:dyDescent="0.55000000000000004">
      <c r="A3982" s="2" t="s">
        <v>1635</v>
      </c>
      <c r="B3982" s="3">
        <v>3</v>
      </c>
      <c r="C3982" t="s">
        <v>1863</v>
      </c>
    </row>
    <row r="3983" spans="1:3" x14ac:dyDescent="0.55000000000000004">
      <c r="A3983" s="2" t="s">
        <v>182</v>
      </c>
      <c r="B3983" s="3">
        <v>4</v>
      </c>
      <c r="C3983" t="s">
        <v>1863</v>
      </c>
    </row>
    <row r="3984" spans="1:3" x14ac:dyDescent="0.55000000000000004">
      <c r="A3984" s="2" t="s">
        <v>1058</v>
      </c>
      <c r="B3984" s="3">
        <v>5</v>
      </c>
      <c r="C3984" t="s">
        <v>1863</v>
      </c>
    </row>
    <row r="3985" spans="1:3" x14ac:dyDescent="0.55000000000000004">
      <c r="A3985" s="2" t="s">
        <v>833</v>
      </c>
      <c r="B3985" s="3">
        <v>3</v>
      </c>
      <c r="C3985" t="s">
        <v>1863</v>
      </c>
    </row>
    <row r="3986" spans="1:3" x14ac:dyDescent="0.55000000000000004">
      <c r="A3986" s="2" t="s">
        <v>865</v>
      </c>
      <c r="B3986" s="3">
        <v>2</v>
      </c>
      <c r="C3986" t="s">
        <v>1863</v>
      </c>
    </row>
    <row r="3987" spans="1:3" x14ac:dyDescent="0.55000000000000004">
      <c r="A3987" s="2" t="s">
        <v>1334</v>
      </c>
      <c r="B3987" s="3">
        <v>4</v>
      </c>
      <c r="C3987" t="s">
        <v>1863</v>
      </c>
    </row>
    <row r="3988" spans="1:3" x14ac:dyDescent="0.55000000000000004">
      <c r="A3988" s="2" t="s">
        <v>1043</v>
      </c>
      <c r="B3988" s="3">
        <v>4</v>
      </c>
      <c r="C3988" t="s">
        <v>1863</v>
      </c>
    </row>
    <row r="3989" spans="1:3" x14ac:dyDescent="0.55000000000000004">
      <c r="A3989" s="2" t="s">
        <v>1753</v>
      </c>
      <c r="B3989" s="3">
        <v>6</v>
      </c>
      <c r="C3989" t="s">
        <v>1863</v>
      </c>
    </row>
    <row r="3990" spans="1:3" x14ac:dyDescent="0.55000000000000004">
      <c r="A3990" s="2" t="s">
        <v>1346</v>
      </c>
      <c r="B3990" s="3">
        <v>7</v>
      </c>
      <c r="C3990" t="s">
        <v>1863</v>
      </c>
    </row>
    <row r="3991" spans="1:3" x14ac:dyDescent="0.55000000000000004">
      <c r="A3991" s="2" t="s">
        <v>927</v>
      </c>
      <c r="B3991" s="3">
        <v>2</v>
      </c>
      <c r="C3991" t="s">
        <v>1863</v>
      </c>
    </row>
    <row r="3992" spans="1:3" x14ac:dyDescent="0.55000000000000004">
      <c r="A3992" s="2" t="s">
        <v>1531</v>
      </c>
      <c r="B3992" s="3">
        <v>8</v>
      </c>
      <c r="C3992" t="s">
        <v>1863</v>
      </c>
    </row>
    <row r="3993" spans="1:3" x14ac:dyDescent="0.55000000000000004">
      <c r="A3993" s="2" t="s">
        <v>1437</v>
      </c>
      <c r="B3993" s="3">
        <v>3</v>
      </c>
      <c r="C3993" t="s">
        <v>1863</v>
      </c>
    </row>
    <row r="3994" spans="1:3" x14ac:dyDescent="0.55000000000000004">
      <c r="A3994" s="2" t="s">
        <v>575</v>
      </c>
      <c r="B3994" s="3">
        <v>5</v>
      </c>
      <c r="C3994" t="s">
        <v>1863</v>
      </c>
    </row>
    <row r="3995" spans="1:3" x14ac:dyDescent="0.55000000000000004">
      <c r="A3995" s="2" t="s">
        <v>1754</v>
      </c>
      <c r="B3995" s="3">
        <v>4</v>
      </c>
      <c r="C3995" t="s">
        <v>1863</v>
      </c>
    </row>
    <row r="3996" spans="1:3" x14ac:dyDescent="0.55000000000000004">
      <c r="A3996" s="2" t="s">
        <v>705</v>
      </c>
      <c r="B3996" s="3">
        <v>6</v>
      </c>
      <c r="C3996" t="s">
        <v>1863</v>
      </c>
    </row>
    <row r="3997" spans="1:3" x14ac:dyDescent="0.55000000000000004">
      <c r="A3997" s="2" t="s">
        <v>1421</v>
      </c>
      <c r="B3997" s="3">
        <v>1</v>
      </c>
      <c r="C3997" t="s">
        <v>1863</v>
      </c>
    </row>
    <row r="3998" spans="1:3" x14ac:dyDescent="0.55000000000000004">
      <c r="A3998" s="2" t="s">
        <v>1233</v>
      </c>
      <c r="B3998" s="3">
        <v>7</v>
      </c>
      <c r="C3998" t="s">
        <v>1863</v>
      </c>
    </row>
    <row r="3999" spans="1:3" x14ac:dyDescent="0.55000000000000004">
      <c r="A3999" s="2" t="s">
        <v>98</v>
      </c>
      <c r="B3999" s="3">
        <v>1</v>
      </c>
      <c r="C3999" t="s">
        <v>1863</v>
      </c>
    </row>
    <row r="4000" spans="1:3" x14ac:dyDescent="0.55000000000000004">
      <c r="A4000" s="2" t="s">
        <v>1603</v>
      </c>
      <c r="B4000" s="3">
        <v>5</v>
      </c>
      <c r="C4000" t="s">
        <v>1863</v>
      </c>
    </row>
    <row r="4001" spans="1:3" x14ac:dyDescent="0.55000000000000004">
      <c r="A4001" s="2" t="s">
        <v>733</v>
      </c>
      <c r="B4001" s="3">
        <v>2</v>
      </c>
      <c r="C4001" t="s">
        <v>1863</v>
      </c>
    </row>
    <row r="4002" spans="1:3" x14ac:dyDescent="0.55000000000000004">
      <c r="A4002" s="2" t="s">
        <v>787</v>
      </c>
      <c r="B4002" s="3">
        <v>1</v>
      </c>
      <c r="C4002" t="s">
        <v>1863</v>
      </c>
    </row>
    <row r="4003" spans="1:3" x14ac:dyDescent="0.55000000000000004">
      <c r="A4003" s="2" t="s">
        <v>183</v>
      </c>
      <c r="B4003" s="3">
        <v>8</v>
      </c>
      <c r="C4003" t="s">
        <v>1863</v>
      </c>
    </row>
    <row r="4004" spans="1:3" x14ac:dyDescent="0.55000000000000004">
      <c r="A4004" s="2" t="s">
        <v>1035</v>
      </c>
      <c r="B4004" s="3">
        <v>6</v>
      </c>
      <c r="C4004" t="s">
        <v>1863</v>
      </c>
    </row>
    <row r="4005" spans="1:3" x14ac:dyDescent="0.55000000000000004">
      <c r="A4005" s="2" t="s">
        <v>1755</v>
      </c>
      <c r="B4005" s="3">
        <v>2</v>
      </c>
      <c r="C4005" t="s">
        <v>1863</v>
      </c>
    </row>
    <row r="4006" spans="1:3" x14ac:dyDescent="0.55000000000000004">
      <c r="A4006" s="2" t="s">
        <v>1756</v>
      </c>
      <c r="B4006" s="3">
        <v>1</v>
      </c>
      <c r="C4006" t="s">
        <v>1863</v>
      </c>
    </row>
    <row r="4007" spans="1:3" x14ac:dyDescent="0.55000000000000004">
      <c r="A4007" s="2" t="s">
        <v>1757</v>
      </c>
      <c r="B4007" s="3">
        <v>4</v>
      </c>
      <c r="C4007" t="s">
        <v>1863</v>
      </c>
    </row>
    <row r="4008" spans="1:3" x14ac:dyDescent="0.55000000000000004">
      <c r="A4008" s="2" t="s">
        <v>1400</v>
      </c>
      <c r="B4008" s="3">
        <v>9</v>
      </c>
      <c r="C4008" t="s">
        <v>1863</v>
      </c>
    </row>
    <row r="4009" spans="1:3" x14ac:dyDescent="0.55000000000000004">
      <c r="A4009" s="2" t="s">
        <v>1758</v>
      </c>
      <c r="B4009" s="3">
        <v>5</v>
      </c>
      <c r="C4009" t="s">
        <v>1863</v>
      </c>
    </row>
    <row r="4010" spans="1:3" x14ac:dyDescent="0.55000000000000004">
      <c r="A4010" s="2" t="s">
        <v>655</v>
      </c>
      <c r="B4010" s="3">
        <v>8</v>
      </c>
      <c r="C4010" t="s">
        <v>1863</v>
      </c>
    </row>
    <row r="4011" spans="1:3" x14ac:dyDescent="0.55000000000000004">
      <c r="A4011" s="2" t="s">
        <v>1194</v>
      </c>
      <c r="B4011" s="3">
        <v>6</v>
      </c>
      <c r="C4011" t="s">
        <v>1863</v>
      </c>
    </row>
    <row r="4012" spans="1:3" x14ac:dyDescent="0.55000000000000004">
      <c r="A4012" s="2" t="s">
        <v>683</v>
      </c>
      <c r="B4012" s="3">
        <v>3</v>
      </c>
      <c r="C4012" t="s">
        <v>1863</v>
      </c>
    </row>
    <row r="4013" spans="1:3" x14ac:dyDescent="0.55000000000000004">
      <c r="A4013" s="2" t="s">
        <v>667</v>
      </c>
      <c r="B4013" s="3">
        <v>3</v>
      </c>
      <c r="C4013" t="s">
        <v>1863</v>
      </c>
    </row>
    <row r="4014" spans="1:3" x14ac:dyDescent="0.55000000000000004">
      <c r="A4014" s="2" t="s">
        <v>1177</v>
      </c>
      <c r="B4014" s="3">
        <v>4</v>
      </c>
      <c r="C4014" t="s">
        <v>1863</v>
      </c>
    </row>
    <row r="4015" spans="1:3" x14ac:dyDescent="0.55000000000000004">
      <c r="A4015" s="2" t="s">
        <v>1286</v>
      </c>
      <c r="B4015" s="3">
        <v>7</v>
      </c>
      <c r="C4015" t="s">
        <v>1863</v>
      </c>
    </row>
    <row r="4016" spans="1:3" x14ac:dyDescent="0.55000000000000004">
      <c r="A4016" s="2" t="s">
        <v>799</v>
      </c>
      <c r="B4016" s="3">
        <v>8</v>
      </c>
      <c r="C4016" t="s">
        <v>1863</v>
      </c>
    </row>
    <row r="4017" spans="1:3" x14ac:dyDescent="0.55000000000000004">
      <c r="A4017" s="2" t="s">
        <v>142</v>
      </c>
      <c r="B4017" s="3">
        <v>10</v>
      </c>
      <c r="C4017" t="s">
        <v>1863</v>
      </c>
    </row>
    <row r="4018" spans="1:3" x14ac:dyDescent="0.55000000000000004">
      <c r="A4018" s="2" t="s">
        <v>1198</v>
      </c>
      <c r="B4018" s="3">
        <v>2</v>
      </c>
      <c r="C4018" t="s">
        <v>1863</v>
      </c>
    </row>
    <row r="4019" spans="1:3" x14ac:dyDescent="0.55000000000000004">
      <c r="A4019" s="2" t="s">
        <v>1008</v>
      </c>
      <c r="B4019" s="3">
        <v>2</v>
      </c>
      <c r="C4019" t="s">
        <v>1863</v>
      </c>
    </row>
    <row r="4020" spans="1:3" x14ac:dyDescent="0.55000000000000004">
      <c r="A4020" s="2" t="s">
        <v>1759</v>
      </c>
      <c r="B4020" s="3">
        <v>1</v>
      </c>
      <c r="C4020" t="s">
        <v>1863</v>
      </c>
    </row>
    <row r="4021" spans="1:3" x14ac:dyDescent="0.55000000000000004">
      <c r="A4021" s="2" t="s">
        <v>188</v>
      </c>
      <c r="B4021" s="3">
        <v>5</v>
      </c>
      <c r="C4021" t="s">
        <v>1863</v>
      </c>
    </row>
    <row r="4022" spans="1:3" x14ac:dyDescent="0.55000000000000004">
      <c r="A4022" s="2" t="s">
        <v>949</v>
      </c>
      <c r="B4022" s="3">
        <v>3</v>
      </c>
      <c r="C4022" t="s">
        <v>1863</v>
      </c>
    </row>
    <row r="4023" spans="1:3" x14ac:dyDescent="0.55000000000000004">
      <c r="A4023" s="2" t="s">
        <v>209</v>
      </c>
      <c r="B4023" s="3">
        <v>7</v>
      </c>
      <c r="C4023" t="s">
        <v>1863</v>
      </c>
    </row>
    <row r="4024" spans="1:3" x14ac:dyDescent="0.55000000000000004">
      <c r="A4024" s="2" t="s">
        <v>1057</v>
      </c>
      <c r="B4024" s="3">
        <v>6</v>
      </c>
      <c r="C4024" t="s">
        <v>1863</v>
      </c>
    </row>
    <row r="4025" spans="1:3" x14ac:dyDescent="0.55000000000000004">
      <c r="A4025" s="2" t="s">
        <v>24</v>
      </c>
      <c r="B4025" s="3">
        <v>5</v>
      </c>
      <c r="C4025" t="s">
        <v>1863</v>
      </c>
    </row>
    <row r="4026" spans="1:3" x14ac:dyDescent="0.55000000000000004">
      <c r="A4026" s="2" t="s">
        <v>626</v>
      </c>
      <c r="B4026" s="3">
        <v>4</v>
      </c>
      <c r="C4026" t="s">
        <v>1863</v>
      </c>
    </row>
    <row r="4027" spans="1:3" x14ac:dyDescent="0.55000000000000004">
      <c r="A4027" s="2" t="s">
        <v>7</v>
      </c>
      <c r="B4027" s="3">
        <v>9</v>
      </c>
      <c r="C4027" t="s">
        <v>1863</v>
      </c>
    </row>
    <row r="4028" spans="1:3" x14ac:dyDescent="0.55000000000000004">
      <c r="A4028" s="2" t="s">
        <v>344</v>
      </c>
      <c r="B4028" s="3">
        <v>4</v>
      </c>
      <c r="C4028" t="s">
        <v>1863</v>
      </c>
    </row>
    <row r="4029" spans="1:3" x14ac:dyDescent="0.55000000000000004">
      <c r="A4029" s="2" t="s">
        <v>778</v>
      </c>
      <c r="B4029" s="3">
        <v>1</v>
      </c>
      <c r="C4029" t="s">
        <v>1863</v>
      </c>
    </row>
    <row r="4030" spans="1:3" x14ac:dyDescent="0.55000000000000004">
      <c r="A4030" s="2" t="s">
        <v>1760</v>
      </c>
      <c r="B4030" s="3">
        <v>3</v>
      </c>
      <c r="C4030" t="s">
        <v>1863</v>
      </c>
    </row>
    <row r="4031" spans="1:3" x14ac:dyDescent="0.55000000000000004">
      <c r="A4031" s="2" t="s">
        <v>1594</v>
      </c>
      <c r="B4031" s="3">
        <v>2</v>
      </c>
      <c r="C4031" t="s">
        <v>1863</v>
      </c>
    </row>
    <row r="4032" spans="1:3" x14ac:dyDescent="0.55000000000000004">
      <c r="A4032" s="2" t="s">
        <v>236</v>
      </c>
      <c r="B4032" s="3">
        <v>8</v>
      </c>
      <c r="C4032" t="s">
        <v>1863</v>
      </c>
    </row>
    <row r="4033" spans="1:3" x14ac:dyDescent="0.55000000000000004">
      <c r="A4033" s="2" t="s">
        <v>1761</v>
      </c>
      <c r="B4033" s="3">
        <v>4</v>
      </c>
      <c r="C4033" t="s">
        <v>1863</v>
      </c>
    </row>
    <row r="4034" spans="1:3" x14ac:dyDescent="0.55000000000000004">
      <c r="A4034" s="2" t="s">
        <v>1762</v>
      </c>
      <c r="B4034" s="3">
        <v>6</v>
      </c>
      <c r="C4034" t="s">
        <v>1863</v>
      </c>
    </row>
    <row r="4035" spans="1:3" x14ac:dyDescent="0.55000000000000004">
      <c r="A4035" s="2" t="s">
        <v>856</v>
      </c>
      <c r="B4035" s="3">
        <v>3</v>
      </c>
      <c r="C4035" t="s">
        <v>1863</v>
      </c>
    </row>
    <row r="4036" spans="1:3" x14ac:dyDescent="0.55000000000000004">
      <c r="A4036" s="2" t="s">
        <v>64</v>
      </c>
      <c r="B4036" s="3">
        <v>9</v>
      </c>
      <c r="C4036" t="s">
        <v>1863</v>
      </c>
    </row>
    <row r="4037" spans="1:3" x14ac:dyDescent="0.55000000000000004">
      <c r="A4037" s="2" t="s">
        <v>1343</v>
      </c>
      <c r="B4037" s="3">
        <v>7</v>
      </c>
      <c r="C4037" t="s">
        <v>1863</v>
      </c>
    </row>
    <row r="4038" spans="1:3" x14ac:dyDescent="0.55000000000000004">
      <c r="A4038" s="2" t="s">
        <v>1763</v>
      </c>
      <c r="B4038" s="3">
        <v>1</v>
      </c>
      <c r="C4038" t="s">
        <v>1863</v>
      </c>
    </row>
    <row r="4039" spans="1:3" x14ac:dyDescent="0.55000000000000004">
      <c r="A4039" s="2" t="s">
        <v>1182</v>
      </c>
      <c r="B4039" s="3">
        <v>2</v>
      </c>
      <c r="C4039" t="s">
        <v>1863</v>
      </c>
    </row>
    <row r="4040" spans="1:3" x14ac:dyDescent="0.55000000000000004">
      <c r="A4040" s="2" t="s">
        <v>1628</v>
      </c>
      <c r="B4040" s="3">
        <v>7</v>
      </c>
      <c r="C4040" t="s">
        <v>1863</v>
      </c>
    </row>
    <row r="4041" spans="1:3" x14ac:dyDescent="0.55000000000000004">
      <c r="A4041" s="2" t="s">
        <v>912</v>
      </c>
      <c r="B4041" s="3">
        <v>8</v>
      </c>
      <c r="C4041" t="s">
        <v>1863</v>
      </c>
    </row>
    <row r="4042" spans="1:3" x14ac:dyDescent="0.55000000000000004">
      <c r="A4042" s="2" t="s">
        <v>1517</v>
      </c>
      <c r="B4042" s="3">
        <v>10</v>
      </c>
      <c r="C4042" t="s">
        <v>1863</v>
      </c>
    </row>
    <row r="4043" spans="1:3" x14ac:dyDescent="0.55000000000000004">
      <c r="A4043" s="2" t="s">
        <v>758</v>
      </c>
      <c r="B4043" s="3">
        <v>3</v>
      </c>
      <c r="C4043" t="s">
        <v>1863</v>
      </c>
    </row>
    <row r="4044" spans="1:3" x14ac:dyDescent="0.55000000000000004">
      <c r="A4044" s="2" t="s">
        <v>58</v>
      </c>
      <c r="B4044" s="3">
        <v>9</v>
      </c>
      <c r="C4044" t="s">
        <v>1863</v>
      </c>
    </row>
    <row r="4045" spans="1:3" x14ac:dyDescent="0.55000000000000004">
      <c r="A4045" s="2" t="s">
        <v>1106</v>
      </c>
      <c r="B4045" s="3">
        <v>4</v>
      </c>
      <c r="C4045" t="s">
        <v>1863</v>
      </c>
    </row>
    <row r="4046" spans="1:3" x14ac:dyDescent="0.55000000000000004">
      <c r="A4046" s="2" t="s">
        <v>238</v>
      </c>
      <c r="B4046" s="3">
        <v>5</v>
      </c>
      <c r="C4046" t="s">
        <v>1863</v>
      </c>
    </row>
    <row r="4047" spans="1:3" x14ac:dyDescent="0.55000000000000004">
      <c r="A4047" s="2" t="s">
        <v>1397</v>
      </c>
      <c r="B4047" s="3">
        <v>6</v>
      </c>
      <c r="C4047" t="s">
        <v>1863</v>
      </c>
    </row>
    <row r="4048" spans="1:3" x14ac:dyDescent="0.55000000000000004">
      <c r="A4048" s="2" t="s">
        <v>1487</v>
      </c>
      <c r="B4048" s="3">
        <v>4</v>
      </c>
      <c r="C4048" t="s">
        <v>1863</v>
      </c>
    </row>
    <row r="4049" spans="1:3" x14ac:dyDescent="0.55000000000000004">
      <c r="A4049" s="2" t="s">
        <v>104</v>
      </c>
      <c r="B4049" s="3">
        <v>7</v>
      </c>
      <c r="C4049" t="s">
        <v>1863</v>
      </c>
    </row>
    <row r="4050" spans="1:3" x14ac:dyDescent="0.55000000000000004">
      <c r="A4050" s="2" t="s">
        <v>551</v>
      </c>
      <c r="B4050" s="3">
        <v>2</v>
      </c>
      <c r="C4050" t="s">
        <v>1863</v>
      </c>
    </row>
    <row r="4051" spans="1:3" x14ac:dyDescent="0.55000000000000004">
      <c r="A4051" s="2" t="s">
        <v>49</v>
      </c>
      <c r="B4051" s="3">
        <v>10</v>
      </c>
      <c r="C4051" t="s">
        <v>1863</v>
      </c>
    </row>
    <row r="4052" spans="1:3" x14ac:dyDescent="0.55000000000000004">
      <c r="A4052" s="2" t="s">
        <v>1764</v>
      </c>
      <c r="B4052" s="3">
        <v>8</v>
      </c>
      <c r="C4052" t="s">
        <v>1863</v>
      </c>
    </row>
    <row r="4053" spans="1:3" x14ac:dyDescent="0.55000000000000004">
      <c r="A4053" s="2" t="s">
        <v>821</v>
      </c>
      <c r="B4053" s="3">
        <v>5</v>
      </c>
      <c r="C4053" t="s">
        <v>1863</v>
      </c>
    </row>
    <row r="4054" spans="1:3" x14ac:dyDescent="0.55000000000000004">
      <c r="A4054" s="2" t="s">
        <v>1765</v>
      </c>
      <c r="B4054" s="3">
        <v>3</v>
      </c>
      <c r="C4054" t="s">
        <v>1863</v>
      </c>
    </row>
    <row r="4055" spans="1:3" x14ac:dyDescent="0.55000000000000004">
      <c r="A4055" s="2" t="s">
        <v>393</v>
      </c>
      <c r="B4055" s="3">
        <v>9</v>
      </c>
      <c r="C4055" t="s">
        <v>1863</v>
      </c>
    </row>
    <row r="4056" spans="1:3" x14ac:dyDescent="0.55000000000000004">
      <c r="A4056" s="2" t="s">
        <v>1175</v>
      </c>
      <c r="B4056" s="3">
        <v>6</v>
      </c>
      <c r="C4056" t="s">
        <v>1863</v>
      </c>
    </row>
    <row r="4057" spans="1:3" x14ac:dyDescent="0.55000000000000004">
      <c r="A4057" s="2" t="s">
        <v>152</v>
      </c>
      <c r="B4057" s="3">
        <v>7</v>
      </c>
      <c r="C4057" t="s">
        <v>1863</v>
      </c>
    </row>
    <row r="4058" spans="1:3" x14ac:dyDescent="0.55000000000000004">
      <c r="A4058" s="2" t="s">
        <v>212</v>
      </c>
      <c r="B4058" s="3">
        <v>7</v>
      </c>
      <c r="C4058" t="s">
        <v>1863</v>
      </c>
    </row>
    <row r="4059" spans="1:3" x14ac:dyDescent="0.55000000000000004">
      <c r="A4059" s="2" t="s">
        <v>1470</v>
      </c>
      <c r="B4059" s="3">
        <v>4</v>
      </c>
      <c r="C4059" t="s">
        <v>1863</v>
      </c>
    </row>
    <row r="4060" spans="1:3" x14ac:dyDescent="0.55000000000000004">
      <c r="A4060" s="2" t="s">
        <v>1766</v>
      </c>
      <c r="B4060" s="3">
        <v>3</v>
      </c>
      <c r="C4060" t="s">
        <v>1863</v>
      </c>
    </row>
    <row r="4061" spans="1:3" x14ac:dyDescent="0.55000000000000004">
      <c r="A4061" s="2" t="s">
        <v>657</v>
      </c>
      <c r="B4061" s="3">
        <v>2</v>
      </c>
      <c r="C4061" t="s">
        <v>1863</v>
      </c>
    </row>
    <row r="4062" spans="1:3" x14ac:dyDescent="0.55000000000000004">
      <c r="A4062" s="2" t="s">
        <v>587</v>
      </c>
      <c r="B4062" s="3">
        <v>5</v>
      </c>
      <c r="C4062" t="s">
        <v>1863</v>
      </c>
    </row>
    <row r="4063" spans="1:3" x14ac:dyDescent="0.55000000000000004">
      <c r="A4063" s="2" t="s">
        <v>133</v>
      </c>
      <c r="B4063" s="3">
        <v>4</v>
      </c>
      <c r="C4063" t="s">
        <v>1863</v>
      </c>
    </row>
    <row r="4064" spans="1:3" x14ac:dyDescent="0.55000000000000004">
      <c r="A4064" s="2" t="s">
        <v>603</v>
      </c>
      <c r="B4064" s="3">
        <v>6</v>
      </c>
      <c r="C4064" t="s">
        <v>1863</v>
      </c>
    </row>
    <row r="4065" spans="1:3" x14ac:dyDescent="0.55000000000000004">
      <c r="A4065" s="2" t="s">
        <v>1626</v>
      </c>
      <c r="B4065" s="3">
        <v>1</v>
      </c>
      <c r="C4065" t="s">
        <v>1863</v>
      </c>
    </row>
    <row r="4066" spans="1:3" x14ac:dyDescent="0.55000000000000004">
      <c r="A4066" s="2" t="s">
        <v>1767</v>
      </c>
      <c r="B4066" s="3">
        <v>3</v>
      </c>
      <c r="C4066" t="s">
        <v>1863</v>
      </c>
    </row>
    <row r="4067" spans="1:3" x14ac:dyDescent="0.55000000000000004">
      <c r="A4067" s="2" t="s">
        <v>1143</v>
      </c>
      <c r="B4067" s="3">
        <v>5</v>
      </c>
      <c r="C4067" t="s">
        <v>1863</v>
      </c>
    </row>
    <row r="4068" spans="1:3" x14ac:dyDescent="0.55000000000000004">
      <c r="A4068" s="2" t="s">
        <v>460</v>
      </c>
      <c r="B4068" s="3">
        <v>2</v>
      </c>
      <c r="C4068" t="s">
        <v>1863</v>
      </c>
    </row>
    <row r="4069" spans="1:3" x14ac:dyDescent="0.55000000000000004">
      <c r="A4069" s="2" t="s">
        <v>1129</v>
      </c>
      <c r="B4069" s="3">
        <v>2</v>
      </c>
      <c r="C4069" t="s">
        <v>1863</v>
      </c>
    </row>
    <row r="4070" spans="1:3" x14ac:dyDescent="0.55000000000000004">
      <c r="A4070" s="2" t="s">
        <v>42</v>
      </c>
      <c r="B4070" s="3">
        <v>1</v>
      </c>
      <c r="C4070" t="s">
        <v>1863</v>
      </c>
    </row>
    <row r="4071" spans="1:3" x14ac:dyDescent="0.55000000000000004">
      <c r="A4071" s="2" t="s">
        <v>1768</v>
      </c>
      <c r="B4071" s="3">
        <v>4</v>
      </c>
      <c r="C4071" t="s">
        <v>1863</v>
      </c>
    </row>
    <row r="4072" spans="1:3" x14ac:dyDescent="0.55000000000000004">
      <c r="A4072" s="2" t="s">
        <v>1769</v>
      </c>
      <c r="B4072" s="3">
        <v>3</v>
      </c>
      <c r="C4072" t="s">
        <v>1863</v>
      </c>
    </row>
    <row r="4073" spans="1:3" x14ac:dyDescent="0.55000000000000004">
      <c r="A4073" s="2" t="s">
        <v>988</v>
      </c>
      <c r="B4073" s="3">
        <v>8</v>
      </c>
      <c r="C4073" t="s">
        <v>1863</v>
      </c>
    </row>
    <row r="4074" spans="1:3" x14ac:dyDescent="0.55000000000000004">
      <c r="A4074" s="2" t="s">
        <v>729</v>
      </c>
      <c r="B4074" s="3">
        <v>5</v>
      </c>
      <c r="C4074" t="s">
        <v>1863</v>
      </c>
    </row>
    <row r="4075" spans="1:3" x14ac:dyDescent="0.55000000000000004">
      <c r="A4075" s="2" t="s">
        <v>1433</v>
      </c>
      <c r="B4075" s="3">
        <v>9</v>
      </c>
      <c r="C4075" t="s">
        <v>1863</v>
      </c>
    </row>
    <row r="4076" spans="1:3" x14ac:dyDescent="0.55000000000000004">
      <c r="A4076" s="2" t="s">
        <v>1770</v>
      </c>
      <c r="B4076" s="3">
        <v>7</v>
      </c>
      <c r="C4076" t="s">
        <v>1863</v>
      </c>
    </row>
    <row r="4077" spans="1:3" x14ac:dyDescent="0.55000000000000004">
      <c r="A4077" s="2" t="s">
        <v>642</v>
      </c>
      <c r="B4077" s="3">
        <v>2</v>
      </c>
      <c r="C4077" t="s">
        <v>1863</v>
      </c>
    </row>
    <row r="4078" spans="1:3" x14ac:dyDescent="0.55000000000000004">
      <c r="A4078" s="2" t="s">
        <v>29</v>
      </c>
      <c r="B4078" s="3">
        <v>8</v>
      </c>
      <c r="C4078" t="s">
        <v>1863</v>
      </c>
    </row>
    <row r="4079" spans="1:3" x14ac:dyDescent="0.55000000000000004">
      <c r="A4079" s="2" t="s">
        <v>1392</v>
      </c>
      <c r="B4079" s="3">
        <v>4</v>
      </c>
      <c r="C4079" t="s">
        <v>1863</v>
      </c>
    </row>
    <row r="4080" spans="1:3" x14ac:dyDescent="0.55000000000000004">
      <c r="A4080" s="2" t="s">
        <v>505</v>
      </c>
      <c r="B4080" s="3">
        <v>6</v>
      </c>
      <c r="C4080" t="s">
        <v>1863</v>
      </c>
    </row>
    <row r="4081" spans="1:3" x14ac:dyDescent="0.55000000000000004">
      <c r="A4081" s="2" t="s">
        <v>1289</v>
      </c>
      <c r="B4081" s="3">
        <v>5</v>
      </c>
      <c r="C4081" t="s">
        <v>1863</v>
      </c>
    </row>
    <row r="4082" spans="1:3" x14ac:dyDescent="0.55000000000000004">
      <c r="A4082" s="2" t="s">
        <v>1153</v>
      </c>
      <c r="B4082" s="3">
        <v>7</v>
      </c>
      <c r="C4082" t="s">
        <v>1863</v>
      </c>
    </row>
    <row r="4083" spans="1:3" x14ac:dyDescent="0.55000000000000004">
      <c r="A4083" s="2" t="s">
        <v>205</v>
      </c>
      <c r="B4083" s="3">
        <v>4</v>
      </c>
      <c r="C4083" t="s">
        <v>1863</v>
      </c>
    </row>
    <row r="4084" spans="1:3" x14ac:dyDescent="0.55000000000000004">
      <c r="A4084" s="2" t="s">
        <v>141</v>
      </c>
      <c r="B4084" s="3">
        <v>3</v>
      </c>
      <c r="C4084" t="s">
        <v>1863</v>
      </c>
    </row>
    <row r="4085" spans="1:3" x14ac:dyDescent="0.55000000000000004">
      <c r="A4085" s="2" t="s">
        <v>1771</v>
      </c>
      <c r="B4085" s="3">
        <v>5</v>
      </c>
      <c r="C4085" t="s">
        <v>1863</v>
      </c>
    </row>
    <row r="4086" spans="1:3" x14ac:dyDescent="0.55000000000000004">
      <c r="A4086" s="2" t="s">
        <v>46</v>
      </c>
      <c r="B4086" s="3">
        <v>6</v>
      </c>
      <c r="C4086" t="s">
        <v>1863</v>
      </c>
    </row>
    <row r="4087" spans="1:3" x14ac:dyDescent="0.55000000000000004">
      <c r="A4087" s="2" t="s">
        <v>134</v>
      </c>
      <c r="B4087" s="3">
        <v>9</v>
      </c>
      <c r="C4087" t="s">
        <v>1863</v>
      </c>
    </row>
    <row r="4088" spans="1:3" x14ac:dyDescent="0.55000000000000004">
      <c r="A4088" s="2" t="s">
        <v>434</v>
      </c>
      <c r="B4088" s="3">
        <v>2</v>
      </c>
      <c r="C4088" t="s">
        <v>1863</v>
      </c>
    </row>
    <row r="4089" spans="1:3" x14ac:dyDescent="0.55000000000000004">
      <c r="A4089" s="2" t="s">
        <v>809</v>
      </c>
      <c r="B4089" s="3">
        <v>1</v>
      </c>
      <c r="C4089" t="s">
        <v>1863</v>
      </c>
    </row>
    <row r="4090" spans="1:3" x14ac:dyDescent="0.55000000000000004">
      <c r="A4090" s="2" t="s">
        <v>1509</v>
      </c>
      <c r="B4090" s="3">
        <v>8</v>
      </c>
      <c r="C4090" t="s">
        <v>1863</v>
      </c>
    </row>
    <row r="4091" spans="1:3" x14ac:dyDescent="0.55000000000000004">
      <c r="A4091" s="2" t="s">
        <v>585</v>
      </c>
      <c r="B4091" s="3">
        <v>1</v>
      </c>
      <c r="C4091" t="s">
        <v>1863</v>
      </c>
    </row>
    <row r="4092" spans="1:3" x14ac:dyDescent="0.55000000000000004">
      <c r="A4092" s="2" t="s">
        <v>1176</v>
      </c>
      <c r="B4092" s="3">
        <v>3</v>
      </c>
      <c r="C4092" t="s">
        <v>1863</v>
      </c>
    </row>
    <row r="4093" spans="1:3" x14ac:dyDescent="0.55000000000000004">
      <c r="A4093" s="2" t="s">
        <v>394</v>
      </c>
      <c r="B4093" s="3">
        <v>7</v>
      </c>
      <c r="C4093" t="s">
        <v>1863</v>
      </c>
    </row>
    <row r="4094" spans="1:3" x14ac:dyDescent="0.55000000000000004">
      <c r="A4094" s="2" t="s">
        <v>1024</v>
      </c>
      <c r="B4094" s="3">
        <v>6</v>
      </c>
      <c r="C4094" t="s">
        <v>1863</v>
      </c>
    </row>
    <row r="4095" spans="1:3" x14ac:dyDescent="0.55000000000000004">
      <c r="A4095" s="2" t="s">
        <v>1772</v>
      </c>
      <c r="B4095" s="3">
        <v>7</v>
      </c>
      <c r="C4095" t="s">
        <v>1863</v>
      </c>
    </row>
    <row r="4096" spans="1:3" x14ac:dyDescent="0.55000000000000004">
      <c r="A4096" s="2" t="s">
        <v>1773</v>
      </c>
      <c r="B4096" s="3">
        <v>5</v>
      </c>
      <c r="C4096" t="s">
        <v>1863</v>
      </c>
    </row>
    <row r="4097" spans="1:3" x14ac:dyDescent="0.55000000000000004">
      <c r="A4097" s="2" t="s">
        <v>929</v>
      </c>
      <c r="B4097" s="3">
        <v>6</v>
      </c>
      <c r="C4097" t="s">
        <v>1863</v>
      </c>
    </row>
    <row r="4098" spans="1:3" x14ac:dyDescent="0.55000000000000004">
      <c r="A4098" s="2" t="s">
        <v>292</v>
      </c>
      <c r="B4098" s="3">
        <v>9</v>
      </c>
      <c r="C4098" t="s">
        <v>1863</v>
      </c>
    </row>
    <row r="4099" spans="1:3" x14ac:dyDescent="0.55000000000000004">
      <c r="A4099" s="2" t="s">
        <v>652</v>
      </c>
      <c r="B4099" s="3">
        <v>4</v>
      </c>
      <c r="C4099" t="s">
        <v>1863</v>
      </c>
    </row>
    <row r="4100" spans="1:3" x14ac:dyDescent="0.55000000000000004">
      <c r="A4100" s="2" t="s">
        <v>138</v>
      </c>
      <c r="B4100" s="3">
        <v>3</v>
      </c>
      <c r="C4100" t="s">
        <v>1863</v>
      </c>
    </row>
    <row r="4101" spans="1:3" x14ac:dyDescent="0.55000000000000004">
      <c r="A4101" s="2" t="s">
        <v>1774</v>
      </c>
      <c r="B4101" s="3">
        <v>10</v>
      </c>
      <c r="C4101" t="s">
        <v>1863</v>
      </c>
    </row>
    <row r="4102" spans="1:3" x14ac:dyDescent="0.55000000000000004">
      <c r="A4102" s="2" t="s">
        <v>1442</v>
      </c>
      <c r="B4102" s="3">
        <v>9</v>
      </c>
      <c r="C4102" t="s">
        <v>1863</v>
      </c>
    </row>
    <row r="4103" spans="1:3" x14ac:dyDescent="0.55000000000000004">
      <c r="A4103" s="2" t="s">
        <v>1402</v>
      </c>
      <c r="B4103" s="3">
        <v>8</v>
      </c>
      <c r="C4103" t="s">
        <v>1863</v>
      </c>
    </row>
    <row r="4104" spans="1:3" x14ac:dyDescent="0.55000000000000004">
      <c r="A4104" s="2" t="s">
        <v>565</v>
      </c>
      <c r="B4104" s="3">
        <v>7</v>
      </c>
      <c r="C4104" t="s">
        <v>1863</v>
      </c>
    </row>
    <row r="4105" spans="1:3" x14ac:dyDescent="0.55000000000000004">
      <c r="A4105" s="2" t="s">
        <v>591</v>
      </c>
      <c r="B4105" s="3">
        <v>6</v>
      </c>
      <c r="C4105" t="s">
        <v>1863</v>
      </c>
    </row>
    <row r="4106" spans="1:3" x14ac:dyDescent="0.55000000000000004">
      <c r="A4106" s="2" t="s">
        <v>313</v>
      </c>
      <c r="B4106" s="3">
        <v>8</v>
      </c>
      <c r="C4106" t="s">
        <v>1863</v>
      </c>
    </row>
    <row r="4107" spans="1:3" x14ac:dyDescent="0.55000000000000004">
      <c r="A4107" s="2" t="s">
        <v>839</v>
      </c>
      <c r="B4107" s="3">
        <v>8</v>
      </c>
      <c r="C4107" t="s">
        <v>1863</v>
      </c>
    </row>
    <row r="4108" spans="1:3" x14ac:dyDescent="0.55000000000000004">
      <c r="A4108" s="2" t="s">
        <v>120</v>
      </c>
      <c r="B4108" s="3">
        <v>9</v>
      </c>
      <c r="C4108" t="s">
        <v>1863</v>
      </c>
    </row>
    <row r="4109" spans="1:3" x14ac:dyDescent="0.55000000000000004">
      <c r="A4109" s="2" t="s">
        <v>421</v>
      </c>
      <c r="B4109" s="3">
        <v>5</v>
      </c>
      <c r="C4109" t="s">
        <v>1863</v>
      </c>
    </row>
    <row r="4110" spans="1:3" x14ac:dyDescent="0.55000000000000004">
      <c r="A4110" s="2" t="s">
        <v>752</v>
      </c>
      <c r="B4110" s="3">
        <v>4</v>
      </c>
      <c r="C4110" t="s">
        <v>1863</v>
      </c>
    </row>
    <row r="4111" spans="1:3" x14ac:dyDescent="0.55000000000000004">
      <c r="A4111" s="2" t="s">
        <v>1261</v>
      </c>
      <c r="B4111" s="3">
        <v>9</v>
      </c>
      <c r="C4111" t="s">
        <v>1863</v>
      </c>
    </row>
    <row r="4112" spans="1:3" x14ac:dyDescent="0.55000000000000004">
      <c r="A4112" s="2" t="s">
        <v>1775</v>
      </c>
      <c r="B4112" s="3">
        <v>6</v>
      </c>
      <c r="C4112" t="s">
        <v>1863</v>
      </c>
    </row>
    <row r="4113" spans="1:3" x14ac:dyDescent="0.55000000000000004">
      <c r="A4113" s="2" t="s">
        <v>966</v>
      </c>
      <c r="B4113" s="3">
        <v>5</v>
      </c>
      <c r="C4113" t="s">
        <v>1863</v>
      </c>
    </row>
    <row r="4114" spans="1:3" x14ac:dyDescent="0.55000000000000004">
      <c r="A4114" s="2" t="s">
        <v>760</v>
      </c>
      <c r="B4114" s="3">
        <v>5</v>
      </c>
      <c r="C4114" t="s">
        <v>1863</v>
      </c>
    </row>
    <row r="4115" spans="1:3" x14ac:dyDescent="0.55000000000000004">
      <c r="A4115" s="2" t="s">
        <v>895</v>
      </c>
      <c r="B4115" s="3">
        <v>2</v>
      </c>
      <c r="C4115" t="s">
        <v>1863</v>
      </c>
    </row>
    <row r="4116" spans="1:3" x14ac:dyDescent="0.55000000000000004">
      <c r="A4116" s="2" t="s">
        <v>946</v>
      </c>
      <c r="B4116" s="3">
        <v>4</v>
      </c>
      <c r="C4116" t="s">
        <v>1863</v>
      </c>
    </row>
    <row r="4117" spans="1:3" x14ac:dyDescent="0.55000000000000004">
      <c r="A4117" s="2" t="s">
        <v>287</v>
      </c>
      <c r="B4117" s="3">
        <v>1</v>
      </c>
      <c r="C4117" t="s">
        <v>1863</v>
      </c>
    </row>
    <row r="4118" spans="1:3" x14ac:dyDescent="0.55000000000000004">
      <c r="A4118" s="2" t="s">
        <v>67</v>
      </c>
      <c r="B4118" s="3">
        <v>6</v>
      </c>
      <c r="C4118" t="s">
        <v>1863</v>
      </c>
    </row>
    <row r="4119" spans="1:3" x14ac:dyDescent="0.55000000000000004">
      <c r="A4119" s="2" t="s">
        <v>1776</v>
      </c>
      <c r="B4119" s="3">
        <v>7</v>
      </c>
      <c r="C4119" t="s">
        <v>1863</v>
      </c>
    </row>
    <row r="4120" spans="1:3" x14ac:dyDescent="0.55000000000000004">
      <c r="A4120" s="2" t="s">
        <v>1777</v>
      </c>
      <c r="B4120" s="3">
        <v>1</v>
      </c>
      <c r="C4120" t="s">
        <v>1863</v>
      </c>
    </row>
    <row r="4121" spans="1:3" x14ac:dyDescent="0.55000000000000004">
      <c r="A4121" s="2" t="s">
        <v>1090</v>
      </c>
      <c r="B4121" s="3">
        <v>3</v>
      </c>
      <c r="C4121" t="s">
        <v>1863</v>
      </c>
    </row>
    <row r="4122" spans="1:3" x14ac:dyDescent="0.55000000000000004">
      <c r="A4122" s="2" t="s">
        <v>373</v>
      </c>
      <c r="B4122" s="3">
        <v>8</v>
      </c>
      <c r="C4122" t="s">
        <v>1863</v>
      </c>
    </row>
    <row r="4123" spans="1:3" x14ac:dyDescent="0.55000000000000004">
      <c r="A4123" s="2" t="s">
        <v>1357</v>
      </c>
      <c r="B4123" s="3">
        <v>6</v>
      </c>
      <c r="C4123" t="s">
        <v>1863</v>
      </c>
    </row>
    <row r="4124" spans="1:3" x14ac:dyDescent="0.55000000000000004">
      <c r="A4124" s="2" t="s">
        <v>304</v>
      </c>
      <c r="B4124" s="3">
        <v>4</v>
      </c>
      <c r="C4124" t="s">
        <v>1863</v>
      </c>
    </row>
    <row r="4125" spans="1:3" x14ac:dyDescent="0.55000000000000004">
      <c r="A4125" s="2" t="s">
        <v>1142</v>
      </c>
      <c r="B4125" s="3">
        <v>9</v>
      </c>
      <c r="C4125" t="s">
        <v>1863</v>
      </c>
    </row>
    <row r="4126" spans="1:3" x14ac:dyDescent="0.55000000000000004">
      <c r="A4126" s="2" t="s">
        <v>170</v>
      </c>
      <c r="B4126" s="3">
        <v>5</v>
      </c>
      <c r="C4126" t="s">
        <v>1863</v>
      </c>
    </row>
    <row r="4127" spans="1:3" x14ac:dyDescent="0.55000000000000004">
      <c r="A4127" s="2" t="s">
        <v>56</v>
      </c>
      <c r="B4127" s="3">
        <v>2</v>
      </c>
      <c r="C4127" t="s">
        <v>1863</v>
      </c>
    </row>
    <row r="4128" spans="1:3" x14ac:dyDescent="0.55000000000000004">
      <c r="A4128" s="2" t="s">
        <v>53</v>
      </c>
      <c r="B4128" s="3">
        <v>4</v>
      </c>
      <c r="C4128" t="s">
        <v>1863</v>
      </c>
    </row>
    <row r="4129" spans="1:3" x14ac:dyDescent="0.55000000000000004">
      <c r="A4129" s="2" t="s">
        <v>1633</v>
      </c>
      <c r="B4129" s="3">
        <v>3</v>
      </c>
      <c r="C4129" t="s">
        <v>1863</v>
      </c>
    </row>
    <row r="4130" spans="1:3" x14ac:dyDescent="0.55000000000000004">
      <c r="A4130" s="2" t="s">
        <v>1778</v>
      </c>
      <c r="B4130" s="3">
        <v>7</v>
      </c>
      <c r="C4130" t="s">
        <v>1863</v>
      </c>
    </row>
    <row r="4131" spans="1:3" x14ac:dyDescent="0.55000000000000004">
      <c r="A4131" s="2" t="s">
        <v>835</v>
      </c>
      <c r="B4131" s="3">
        <v>6</v>
      </c>
      <c r="C4131" t="s">
        <v>1863</v>
      </c>
    </row>
    <row r="4132" spans="1:3" x14ac:dyDescent="0.55000000000000004">
      <c r="A4132" s="2" t="s">
        <v>572</v>
      </c>
      <c r="B4132" s="3">
        <v>2</v>
      </c>
      <c r="C4132" t="s">
        <v>1863</v>
      </c>
    </row>
    <row r="4133" spans="1:3" x14ac:dyDescent="0.55000000000000004">
      <c r="A4133" s="2" t="s">
        <v>1682</v>
      </c>
      <c r="B4133" s="3">
        <v>9</v>
      </c>
      <c r="C4133" t="s">
        <v>1863</v>
      </c>
    </row>
    <row r="4134" spans="1:3" x14ac:dyDescent="0.55000000000000004">
      <c r="A4134" s="2" t="s">
        <v>680</v>
      </c>
      <c r="B4134" s="3">
        <v>3</v>
      </c>
      <c r="C4134" t="s">
        <v>1863</v>
      </c>
    </row>
    <row r="4135" spans="1:3" x14ac:dyDescent="0.55000000000000004">
      <c r="A4135" s="2" t="s">
        <v>1779</v>
      </c>
      <c r="B4135" s="3">
        <v>1</v>
      </c>
      <c r="C4135" t="s">
        <v>1863</v>
      </c>
    </row>
    <row r="4136" spans="1:3" x14ac:dyDescent="0.55000000000000004">
      <c r="A4136" s="2" t="s">
        <v>1625</v>
      </c>
      <c r="B4136" s="3">
        <v>2</v>
      </c>
      <c r="C4136" t="s">
        <v>1863</v>
      </c>
    </row>
    <row r="4137" spans="1:3" x14ac:dyDescent="0.55000000000000004">
      <c r="A4137" s="2" t="s">
        <v>1145</v>
      </c>
      <c r="B4137" s="3">
        <v>10</v>
      </c>
      <c r="C4137" t="s">
        <v>1863</v>
      </c>
    </row>
    <row r="4138" spans="1:3" x14ac:dyDescent="0.55000000000000004">
      <c r="A4138" s="2" t="s">
        <v>234</v>
      </c>
      <c r="B4138" s="3">
        <v>5</v>
      </c>
      <c r="C4138" t="s">
        <v>1863</v>
      </c>
    </row>
    <row r="4139" spans="1:3" x14ac:dyDescent="0.55000000000000004">
      <c r="A4139" s="2" t="s">
        <v>517</v>
      </c>
      <c r="B4139" s="3">
        <v>6</v>
      </c>
      <c r="C4139" t="s">
        <v>1863</v>
      </c>
    </row>
    <row r="4140" spans="1:3" x14ac:dyDescent="0.55000000000000004">
      <c r="A4140" s="2" t="s">
        <v>891</v>
      </c>
      <c r="B4140" s="3">
        <v>7</v>
      </c>
      <c r="C4140" t="s">
        <v>1863</v>
      </c>
    </row>
    <row r="4141" spans="1:3" x14ac:dyDescent="0.55000000000000004">
      <c r="A4141" s="2" t="s">
        <v>1780</v>
      </c>
      <c r="B4141" s="3">
        <v>6</v>
      </c>
      <c r="C4141" t="s">
        <v>1863</v>
      </c>
    </row>
    <row r="4142" spans="1:3" x14ac:dyDescent="0.55000000000000004">
      <c r="A4142" s="2" t="s">
        <v>132</v>
      </c>
      <c r="B4142" s="3">
        <v>4</v>
      </c>
      <c r="C4142" t="s">
        <v>1863</v>
      </c>
    </row>
    <row r="4143" spans="1:3" x14ac:dyDescent="0.55000000000000004">
      <c r="A4143" s="2" t="s">
        <v>1331</v>
      </c>
      <c r="B4143" s="3">
        <v>3</v>
      </c>
      <c r="C4143" t="s">
        <v>1863</v>
      </c>
    </row>
    <row r="4144" spans="1:3" x14ac:dyDescent="0.55000000000000004">
      <c r="A4144" s="2" t="s">
        <v>886</v>
      </c>
      <c r="B4144" s="3">
        <v>6</v>
      </c>
      <c r="C4144" t="s">
        <v>1863</v>
      </c>
    </row>
    <row r="4145" spans="1:3" x14ac:dyDescent="0.55000000000000004">
      <c r="A4145" s="2" t="s">
        <v>548</v>
      </c>
      <c r="B4145" s="3">
        <v>5</v>
      </c>
      <c r="C4145" t="s">
        <v>1863</v>
      </c>
    </row>
    <row r="4146" spans="1:3" x14ac:dyDescent="0.55000000000000004">
      <c r="A4146" s="2" t="s">
        <v>1117</v>
      </c>
      <c r="B4146" s="3">
        <v>8</v>
      </c>
      <c r="C4146" t="s">
        <v>1863</v>
      </c>
    </row>
    <row r="4147" spans="1:3" x14ac:dyDescent="0.55000000000000004">
      <c r="A4147" s="2" t="s">
        <v>1097</v>
      </c>
      <c r="B4147" s="3">
        <v>6</v>
      </c>
      <c r="C4147" t="s">
        <v>1863</v>
      </c>
    </row>
    <row r="4148" spans="1:3" x14ac:dyDescent="0.55000000000000004">
      <c r="A4148" s="2" t="s">
        <v>97</v>
      </c>
      <c r="B4148" s="3">
        <v>4</v>
      </c>
      <c r="C4148" t="s">
        <v>1863</v>
      </c>
    </row>
    <row r="4149" spans="1:3" x14ac:dyDescent="0.55000000000000004">
      <c r="A4149" s="2" t="s">
        <v>1781</v>
      </c>
      <c r="B4149" s="3">
        <v>3</v>
      </c>
      <c r="C4149" t="s">
        <v>1863</v>
      </c>
    </row>
    <row r="4150" spans="1:3" x14ac:dyDescent="0.55000000000000004">
      <c r="A4150" s="2" t="s">
        <v>1154</v>
      </c>
      <c r="B4150" s="3">
        <v>5</v>
      </c>
      <c r="C4150" t="s">
        <v>1863</v>
      </c>
    </row>
    <row r="4151" spans="1:3" x14ac:dyDescent="0.55000000000000004">
      <c r="A4151" s="2" t="s">
        <v>1109</v>
      </c>
      <c r="B4151" s="3">
        <v>7</v>
      </c>
      <c r="C4151" t="s">
        <v>1863</v>
      </c>
    </row>
    <row r="4152" spans="1:3" x14ac:dyDescent="0.55000000000000004">
      <c r="A4152" s="2" t="s">
        <v>1222</v>
      </c>
      <c r="B4152" s="3">
        <v>6</v>
      </c>
      <c r="C4152" t="s">
        <v>1863</v>
      </c>
    </row>
    <row r="4153" spans="1:3" x14ac:dyDescent="0.55000000000000004">
      <c r="A4153" s="2" t="s">
        <v>1462</v>
      </c>
      <c r="B4153" s="3">
        <v>3</v>
      </c>
      <c r="C4153" t="s">
        <v>1863</v>
      </c>
    </row>
    <row r="4154" spans="1:3" x14ac:dyDescent="0.55000000000000004">
      <c r="A4154" s="2" t="s">
        <v>1263</v>
      </c>
      <c r="B4154" s="3">
        <v>1</v>
      </c>
      <c r="C4154" t="s">
        <v>1863</v>
      </c>
    </row>
    <row r="4155" spans="1:3" x14ac:dyDescent="0.55000000000000004">
      <c r="A4155" s="2" t="s">
        <v>1274</v>
      </c>
      <c r="B4155" s="3">
        <v>4</v>
      </c>
      <c r="C4155" t="s">
        <v>1863</v>
      </c>
    </row>
    <row r="4156" spans="1:3" x14ac:dyDescent="0.55000000000000004">
      <c r="A4156" s="2" t="s">
        <v>1782</v>
      </c>
      <c r="B4156" s="3">
        <v>4</v>
      </c>
      <c r="C4156" t="s">
        <v>1863</v>
      </c>
    </row>
    <row r="4157" spans="1:3" x14ac:dyDescent="0.55000000000000004">
      <c r="A4157" s="2" t="s">
        <v>1783</v>
      </c>
      <c r="B4157" s="3">
        <v>8</v>
      </c>
      <c r="C4157" t="s">
        <v>1863</v>
      </c>
    </row>
    <row r="4158" spans="1:3" x14ac:dyDescent="0.55000000000000004">
      <c r="A4158" s="2" t="s">
        <v>815</v>
      </c>
      <c r="B4158" s="3">
        <v>3</v>
      </c>
      <c r="C4158" t="s">
        <v>1863</v>
      </c>
    </row>
    <row r="4159" spans="1:3" x14ac:dyDescent="0.55000000000000004">
      <c r="A4159" s="2" t="s">
        <v>1784</v>
      </c>
      <c r="B4159" s="3">
        <v>2</v>
      </c>
      <c r="C4159" t="s">
        <v>1863</v>
      </c>
    </row>
    <row r="4160" spans="1:3" x14ac:dyDescent="0.55000000000000004">
      <c r="A4160" s="2" t="s">
        <v>681</v>
      </c>
      <c r="B4160" s="3">
        <v>2</v>
      </c>
      <c r="C4160" t="s">
        <v>1863</v>
      </c>
    </row>
    <row r="4161" spans="1:3" x14ac:dyDescent="0.55000000000000004">
      <c r="A4161" s="2" t="s">
        <v>1785</v>
      </c>
      <c r="B4161" s="3">
        <v>5</v>
      </c>
      <c r="C4161" t="s">
        <v>1863</v>
      </c>
    </row>
    <row r="4162" spans="1:3" x14ac:dyDescent="0.55000000000000004">
      <c r="A4162" s="2" t="s">
        <v>1007</v>
      </c>
      <c r="B4162" s="3">
        <v>8</v>
      </c>
      <c r="C4162" t="s">
        <v>1863</v>
      </c>
    </row>
    <row r="4163" spans="1:3" x14ac:dyDescent="0.55000000000000004">
      <c r="A4163" s="2" t="s">
        <v>1786</v>
      </c>
      <c r="B4163" s="3">
        <v>5</v>
      </c>
      <c r="C4163" t="s">
        <v>1863</v>
      </c>
    </row>
    <row r="4164" spans="1:3" x14ac:dyDescent="0.55000000000000004">
      <c r="A4164" s="2" t="s">
        <v>986</v>
      </c>
      <c r="B4164" s="3">
        <v>7</v>
      </c>
      <c r="C4164" t="s">
        <v>1863</v>
      </c>
    </row>
    <row r="4165" spans="1:3" x14ac:dyDescent="0.55000000000000004">
      <c r="A4165" s="2" t="s">
        <v>161</v>
      </c>
      <c r="B4165" s="3">
        <v>1</v>
      </c>
      <c r="C4165" t="s">
        <v>1863</v>
      </c>
    </row>
    <row r="4166" spans="1:3" x14ac:dyDescent="0.55000000000000004">
      <c r="A4166" s="2" t="s">
        <v>21</v>
      </c>
      <c r="B4166" s="3">
        <v>3</v>
      </c>
      <c r="C4166" t="s">
        <v>1863</v>
      </c>
    </row>
    <row r="4167" spans="1:3" x14ac:dyDescent="0.55000000000000004">
      <c r="A4167" s="2" t="s">
        <v>1315</v>
      </c>
      <c r="B4167" s="3">
        <v>6</v>
      </c>
      <c r="C4167" t="s">
        <v>1863</v>
      </c>
    </row>
    <row r="4168" spans="1:3" x14ac:dyDescent="0.55000000000000004">
      <c r="A4168" s="2" t="s">
        <v>1787</v>
      </c>
      <c r="B4168" s="3">
        <v>10</v>
      </c>
      <c r="C4168" t="s">
        <v>1863</v>
      </c>
    </row>
    <row r="4169" spans="1:3" x14ac:dyDescent="0.55000000000000004">
      <c r="A4169" s="2" t="s">
        <v>375</v>
      </c>
      <c r="B4169" s="3">
        <v>9</v>
      </c>
      <c r="C4169" t="s">
        <v>1863</v>
      </c>
    </row>
    <row r="4170" spans="1:3" x14ac:dyDescent="0.55000000000000004">
      <c r="A4170" s="2" t="s">
        <v>920</v>
      </c>
      <c r="B4170" s="3">
        <v>2</v>
      </c>
      <c r="C4170" t="s">
        <v>1863</v>
      </c>
    </row>
    <row r="4171" spans="1:3" x14ac:dyDescent="0.55000000000000004">
      <c r="A4171" s="2" t="s">
        <v>1303</v>
      </c>
      <c r="B4171" s="3">
        <v>8</v>
      </c>
      <c r="C4171" t="s">
        <v>1863</v>
      </c>
    </row>
    <row r="4172" spans="1:3" x14ac:dyDescent="0.55000000000000004">
      <c r="A4172" s="2" t="s">
        <v>1183</v>
      </c>
      <c r="B4172" s="3">
        <v>2</v>
      </c>
      <c r="C4172" t="s">
        <v>1863</v>
      </c>
    </row>
    <row r="4173" spans="1:3" x14ac:dyDescent="0.55000000000000004">
      <c r="A4173" s="2" t="s">
        <v>1639</v>
      </c>
      <c r="B4173" s="3">
        <v>7</v>
      </c>
      <c r="C4173" t="s">
        <v>1863</v>
      </c>
    </row>
    <row r="4174" spans="1:3" x14ac:dyDescent="0.55000000000000004">
      <c r="A4174" s="2" t="s">
        <v>1186</v>
      </c>
      <c r="B4174" s="3">
        <v>5</v>
      </c>
      <c r="C4174" t="s">
        <v>1863</v>
      </c>
    </row>
    <row r="4175" spans="1:3" x14ac:dyDescent="0.55000000000000004">
      <c r="A4175" s="2" t="s">
        <v>1669</v>
      </c>
      <c r="B4175" s="3">
        <v>6</v>
      </c>
      <c r="C4175" t="s">
        <v>1863</v>
      </c>
    </row>
    <row r="4176" spans="1:3" x14ac:dyDescent="0.55000000000000004">
      <c r="A4176" s="2" t="s">
        <v>395</v>
      </c>
      <c r="B4176" s="3">
        <v>6</v>
      </c>
      <c r="C4176" t="s">
        <v>1863</v>
      </c>
    </row>
    <row r="4177" spans="1:3" x14ac:dyDescent="0.55000000000000004">
      <c r="A4177" s="2" t="s">
        <v>1788</v>
      </c>
      <c r="B4177" s="3">
        <v>9</v>
      </c>
      <c r="C4177" t="s">
        <v>1863</v>
      </c>
    </row>
    <row r="4178" spans="1:3" x14ac:dyDescent="0.55000000000000004">
      <c r="A4178" s="2" t="s">
        <v>1283</v>
      </c>
      <c r="B4178" s="3">
        <v>10</v>
      </c>
      <c r="C4178" t="s">
        <v>1863</v>
      </c>
    </row>
    <row r="4179" spans="1:3" x14ac:dyDescent="0.55000000000000004">
      <c r="A4179" s="2" t="s">
        <v>1538</v>
      </c>
      <c r="B4179" s="3">
        <v>8</v>
      </c>
      <c r="C4179" t="s">
        <v>1863</v>
      </c>
    </row>
    <row r="4180" spans="1:3" x14ac:dyDescent="0.55000000000000004">
      <c r="A4180" s="2" t="s">
        <v>1789</v>
      </c>
      <c r="B4180" s="3">
        <v>7</v>
      </c>
      <c r="C4180" t="s">
        <v>1863</v>
      </c>
    </row>
    <row r="4181" spans="1:3" x14ac:dyDescent="0.55000000000000004">
      <c r="A4181" s="2" t="s">
        <v>716</v>
      </c>
      <c r="B4181" s="3">
        <v>5</v>
      </c>
      <c r="C4181" t="s">
        <v>1863</v>
      </c>
    </row>
    <row r="4182" spans="1:3" x14ac:dyDescent="0.55000000000000004">
      <c r="A4182" s="2" t="s">
        <v>1096</v>
      </c>
      <c r="B4182" s="3">
        <v>10</v>
      </c>
      <c r="C4182" t="s">
        <v>1863</v>
      </c>
    </row>
    <row r="4183" spans="1:3" x14ac:dyDescent="0.55000000000000004">
      <c r="A4183" s="2" t="s">
        <v>1638</v>
      </c>
      <c r="B4183" s="3">
        <v>6</v>
      </c>
      <c r="C4183" t="s">
        <v>1863</v>
      </c>
    </row>
    <row r="4184" spans="1:3" x14ac:dyDescent="0.55000000000000004">
      <c r="A4184" s="2" t="s">
        <v>1195</v>
      </c>
      <c r="B4184" s="3">
        <v>3</v>
      </c>
      <c r="C4184" t="s">
        <v>1863</v>
      </c>
    </row>
    <row r="4185" spans="1:3" x14ac:dyDescent="0.55000000000000004">
      <c r="A4185" s="2" t="s">
        <v>590</v>
      </c>
      <c r="B4185" s="3">
        <v>4</v>
      </c>
      <c r="C4185" t="s">
        <v>1863</v>
      </c>
    </row>
    <row r="4186" spans="1:3" x14ac:dyDescent="0.55000000000000004">
      <c r="A4186" s="2" t="s">
        <v>45</v>
      </c>
      <c r="B4186" s="3">
        <v>5</v>
      </c>
      <c r="C4186" t="s">
        <v>1863</v>
      </c>
    </row>
    <row r="4187" spans="1:3" x14ac:dyDescent="0.55000000000000004">
      <c r="A4187" s="2" t="s">
        <v>1790</v>
      </c>
      <c r="B4187" s="3">
        <v>4</v>
      </c>
      <c r="C4187" t="s">
        <v>1863</v>
      </c>
    </row>
    <row r="4188" spans="1:3" x14ac:dyDescent="0.55000000000000004">
      <c r="A4188" s="2" t="s">
        <v>1791</v>
      </c>
      <c r="B4188" s="3">
        <v>3</v>
      </c>
      <c r="C4188" t="s">
        <v>1863</v>
      </c>
    </row>
    <row r="4189" spans="1:3" x14ac:dyDescent="0.55000000000000004">
      <c r="A4189" s="2" t="s">
        <v>804</v>
      </c>
      <c r="B4189" s="3">
        <v>5</v>
      </c>
      <c r="C4189" t="s">
        <v>1863</v>
      </c>
    </row>
    <row r="4190" spans="1:3" x14ac:dyDescent="0.55000000000000004">
      <c r="A4190" s="2" t="s">
        <v>168</v>
      </c>
      <c r="B4190" s="3">
        <v>2</v>
      </c>
      <c r="C4190" t="s">
        <v>1863</v>
      </c>
    </row>
    <row r="4191" spans="1:3" x14ac:dyDescent="0.55000000000000004">
      <c r="A4191" s="2" t="s">
        <v>275</v>
      </c>
      <c r="B4191" s="3">
        <v>6</v>
      </c>
      <c r="C4191" t="s">
        <v>1863</v>
      </c>
    </row>
    <row r="4192" spans="1:3" x14ac:dyDescent="0.55000000000000004">
      <c r="A4192" s="2" t="s">
        <v>1305</v>
      </c>
      <c r="B4192" s="3">
        <v>3</v>
      </c>
      <c r="C4192" t="s">
        <v>1863</v>
      </c>
    </row>
    <row r="4193" spans="1:3" x14ac:dyDescent="0.55000000000000004">
      <c r="A4193" s="2" t="s">
        <v>1425</v>
      </c>
      <c r="B4193" s="3">
        <v>7</v>
      </c>
      <c r="C4193" t="s">
        <v>1863</v>
      </c>
    </row>
    <row r="4194" spans="1:3" x14ac:dyDescent="0.55000000000000004">
      <c r="A4194" s="2" t="s">
        <v>1272</v>
      </c>
      <c r="B4194" s="3">
        <v>4</v>
      </c>
      <c r="C4194" t="s">
        <v>1863</v>
      </c>
    </row>
    <row r="4195" spans="1:3" x14ac:dyDescent="0.55000000000000004">
      <c r="A4195" s="2" t="s">
        <v>573</v>
      </c>
      <c r="B4195" s="3">
        <v>6</v>
      </c>
      <c r="C4195" t="s">
        <v>1863</v>
      </c>
    </row>
    <row r="4196" spans="1:3" x14ac:dyDescent="0.55000000000000004">
      <c r="A4196" s="2" t="s">
        <v>332</v>
      </c>
      <c r="B4196" s="3">
        <v>7</v>
      </c>
      <c r="C4196" t="s">
        <v>1863</v>
      </c>
    </row>
    <row r="4197" spans="1:3" x14ac:dyDescent="0.55000000000000004">
      <c r="A4197" s="2" t="s">
        <v>204</v>
      </c>
      <c r="B4197" s="3">
        <v>10</v>
      </c>
      <c r="C4197" t="s">
        <v>1863</v>
      </c>
    </row>
    <row r="4198" spans="1:3" x14ac:dyDescent="0.55000000000000004">
      <c r="A4198" s="2" t="s">
        <v>1002</v>
      </c>
      <c r="B4198" s="3">
        <v>8</v>
      </c>
      <c r="C4198" t="s">
        <v>1863</v>
      </c>
    </row>
    <row r="4199" spans="1:3" x14ac:dyDescent="0.55000000000000004">
      <c r="A4199" s="2" t="s">
        <v>242</v>
      </c>
      <c r="B4199" s="3">
        <v>1</v>
      </c>
      <c r="C4199" t="s">
        <v>1863</v>
      </c>
    </row>
    <row r="4200" spans="1:3" x14ac:dyDescent="0.55000000000000004">
      <c r="A4200" s="2" t="s">
        <v>1449</v>
      </c>
      <c r="B4200" s="3">
        <v>5</v>
      </c>
      <c r="C4200" t="s">
        <v>1863</v>
      </c>
    </row>
    <row r="4201" spans="1:3" x14ac:dyDescent="0.55000000000000004">
      <c r="A4201" s="2" t="s">
        <v>1792</v>
      </c>
      <c r="B4201" s="3">
        <v>3</v>
      </c>
      <c r="C4201" t="s">
        <v>1863</v>
      </c>
    </row>
    <row r="4202" spans="1:3" x14ac:dyDescent="0.55000000000000004">
      <c r="A4202" s="2" t="s">
        <v>919</v>
      </c>
      <c r="B4202" s="3">
        <v>9</v>
      </c>
      <c r="C4202" t="s">
        <v>1863</v>
      </c>
    </row>
    <row r="4203" spans="1:3" x14ac:dyDescent="0.55000000000000004">
      <c r="A4203" s="2" t="s">
        <v>1636</v>
      </c>
      <c r="B4203" s="3">
        <v>2</v>
      </c>
      <c r="C4203" t="s">
        <v>1863</v>
      </c>
    </row>
    <row r="4204" spans="1:3" x14ac:dyDescent="0.55000000000000004">
      <c r="A4204" s="2" t="s">
        <v>1793</v>
      </c>
      <c r="B4204" s="3">
        <v>6</v>
      </c>
      <c r="C4204" t="s">
        <v>1863</v>
      </c>
    </row>
    <row r="4205" spans="1:3" x14ac:dyDescent="0.55000000000000004">
      <c r="A4205" s="2" t="s">
        <v>177</v>
      </c>
      <c r="B4205" s="3">
        <v>2</v>
      </c>
      <c r="C4205" t="s">
        <v>1863</v>
      </c>
    </row>
    <row r="4206" spans="1:3" x14ac:dyDescent="0.55000000000000004">
      <c r="A4206" s="2" t="s">
        <v>1249</v>
      </c>
      <c r="B4206" s="3">
        <v>8</v>
      </c>
      <c r="C4206" t="s">
        <v>1863</v>
      </c>
    </row>
    <row r="4207" spans="1:3" x14ac:dyDescent="0.55000000000000004">
      <c r="A4207" s="2" t="s">
        <v>1794</v>
      </c>
      <c r="B4207" s="3">
        <v>1</v>
      </c>
      <c r="C4207" t="s">
        <v>1863</v>
      </c>
    </row>
    <row r="4208" spans="1:3" x14ac:dyDescent="0.55000000000000004">
      <c r="A4208" s="2" t="s">
        <v>611</v>
      </c>
      <c r="B4208" s="3">
        <v>7</v>
      </c>
      <c r="C4208" t="s">
        <v>1863</v>
      </c>
    </row>
    <row r="4209" spans="1:3" x14ac:dyDescent="0.55000000000000004">
      <c r="A4209" s="2" t="s">
        <v>734</v>
      </c>
      <c r="B4209" s="3">
        <v>5</v>
      </c>
      <c r="C4209" t="s">
        <v>1863</v>
      </c>
    </row>
    <row r="4210" spans="1:3" x14ac:dyDescent="0.55000000000000004">
      <c r="A4210" s="2" t="s">
        <v>1345</v>
      </c>
      <c r="B4210" s="3">
        <v>1</v>
      </c>
      <c r="C4210" t="s">
        <v>1863</v>
      </c>
    </row>
    <row r="4211" spans="1:3" x14ac:dyDescent="0.55000000000000004">
      <c r="A4211" s="2" t="s">
        <v>401</v>
      </c>
      <c r="B4211" s="3">
        <v>2</v>
      </c>
      <c r="C4211" t="s">
        <v>1863</v>
      </c>
    </row>
    <row r="4212" spans="1:3" x14ac:dyDescent="0.55000000000000004">
      <c r="A4212" s="2" t="s">
        <v>199</v>
      </c>
      <c r="B4212" s="3">
        <v>9</v>
      </c>
      <c r="C4212" t="s">
        <v>1863</v>
      </c>
    </row>
    <row r="4213" spans="1:3" x14ac:dyDescent="0.55000000000000004">
      <c r="A4213" s="2" t="s">
        <v>1224</v>
      </c>
      <c r="B4213" s="3">
        <v>10</v>
      </c>
      <c r="C4213" t="s">
        <v>1863</v>
      </c>
    </row>
    <row r="4214" spans="1:3" x14ac:dyDescent="0.55000000000000004">
      <c r="A4214" s="2" t="s">
        <v>960</v>
      </c>
      <c r="B4214" s="3">
        <v>3</v>
      </c>
      <c r="C4214" t="s">
        <v>1863</v>
      </c>
    </row>
    <row r="4215" spans="1:3" x14ac:dyDescent="0.55000000000000004">
      <c r="A4215" s="2" t="s">
        <v>1333</v>
      </c>
      <c r="B4215" s="3">
        <v>6</v>
      </c>
      <c r="C4215" t="s">
        <v>1863</v>
      </c>
    </row>
    <row r="4216" spans="1:3" x14ac:dyDescent="0.55000000000000004">
      <c r="A4216" s="2" t="s">
        <v>1676</v>
      </c>
      <c r="B4216" s="3">
        <v>2</v>
      </c>
      <c r="C4216" t="s">
        <v>1863</v>
      </c>
    </row>
    <row r="4217" spans="1:3" x14ac:dyDescent="0.55000000000000004">
      <c r="A4217" s="2" t="s">
        <v>1265</v>
      </c>
      <c r="B4217" s="3">
        <v>8</v>
      </c>
      <c r="C4217" t="s">
        <v>1863</v>
      </c>
    </row>
    <row r="4218" spans="1:3" x14ac:dyDescent="0.55000000000000004">
      <c r="A4218" s="2" t="s">
        <v>523</v>
      </c>
      <c r="B4218" s="3">
        <v>8</v>
      </c>
      <c r="C4218" t="s">
        <v>1863</v>
      </c>
    </row>
    <row r="4219" spans="1:3" x14ac:dyDescent="0.55000000000000004">
      <c r="A4219" s="2" t="s">
        <v>330</v>
      </c>
      <c r="B4219" s="3">
        <v>9</v>
      </c>
      <c r="C4219" t="s">
        <v>1863</v>
      </c>
    </row>
    <row r="4220" spans="1:3" x14ac:dyDescent="0.55000000000000004">
      <c r="A4220" s="2" t="s">
        <v>978</v>
      </c>
      <c r="B4220" s="3">
        <v>4</v>
      </c>
      <c r="C4220" t="s">
        <v>1863</v>
      </c>
    </row>
    <row r="4221" spans="1:3" x14ac:dyDescent="0.55000000000000004">
      <c r="A4221" s="2" t="s">
        <v>834</v>
      </c>
      <c r="B4221" s="3">
        <v>1</v>
      </c>
      <c r="C4221" t="s">
        <v>1863</v>
      </c>
    </row>
    <row r="4222" spans="1:3" x14ac:dyDescent="0.55000000000000004">
      <c r="A4222" s="2" t="s">
        <v>1623</v>
      </c>
      <c r="B4222" s="3">
        <v>3</v>
      </c>
      <c r="C4222" t="s">
        <v>1863</v>
      </c>
    </row>
    <row r="4223" spans="1:3" x14ac:dyDescent="0.55000000000000004">
      <c r="A4223" s="2" t="s">
        <v>1227</v>
      </c>
      <c r="B4223" s="3">
        <v>2</v>
      </c>
      <c r="C4223" t="s">
        <v>1863</v>
      </c>
    </row>
    <row r="4224" spans="1:3" x14ac:dyDescent="0.55000000000000004">
      <c r="A4224" s="2" t="s">
        <v>1795</v>
      </c>
      <c r="B4224" s="3">
        <v>7</v>
      </c>
      <c r="C4224" t="s">
        <v>1863</v>
      </c>
    </row>
    <row r="4225" spans="1:3" x14ac:dyDescent="0.55000000000000004">
      <c r="A4225" s="2" t="s">
        <v>795</v>
      </c>
      <c r="B4225" s="3">
        <v>3</v>
      </c>
      <c r="C4225" t="s">
        <v>1863</v>
      </c>
    </row>
    <row r="4226" spans="1:3" x14ac:dyDescent="0.55000000000000004">
      <c r="A4226" s="2" t="s">
        <v>1515</v>
      </c>
      <c r="B4226" s="3">
        <v>2</v>
      </c>
      <c r="C4226" t="s">
        <v>1863</v>
      </c>
    </row>
    <row r="4227" spans="1:3" x14ac:dyDescent="0.55000000000000004">
      <c r="A4227" s="2" t="s">
        <v>378</v>
      </c>
      <c r="B4227" s="3">
        <v>10</v>
      </c>
      <c r="C4227" t="s">
        <v>1863</v>
      </c>
    </row>
    <row r="4228" spans="1:3" x14ac:dyDescent="0.55000000000000004">
      <c r="A4228" s="2" t="s">
        <v>1014</v>
      </c>
      <c r="B4228" s="3">
        <v>9</v>
      </c>
      <c r="C4228" t="s">
        <v>1863</v>
      </c>
    </row>
    <row r="4229" spans="1:3" x14ac:dyDescent="0.55000000000000004">
      <c r="A4229" s="2" t="s">
        <v>68</v>
      </c>
      <c r="B4229" s="3">
        <v>10</v>
      </c>
      <c r="C4229" t="s">
        <v>1863</v>
      </c>
    </row>
    <row r="4230" spans="1:3" x14ac:dyDescent="0.55000000000000004">
      <c r="A4230" s="2" t="s">
        <v>307</v>
      </c>
      <c r="B4230" s="3">
        <v>7</v>
      </c>
      <c r="C4230" t="s">
        <v>1863</v>
      </c>
    </row>
    <row r="4231" spans="1:3" x14ac:dyDescent="0.55000000000000004">
      <c r="A4231" s="2" t="s">
        <v>435</v>
      </c>
      <c r="B4231" s="3">
        <v>3</v>
      </c>
      <c r="C4231" t="s">
        <v>1863</v>
      </c>
    </row>
    <row r="4232" spans="1:3" x14ac:dyDescent="0.55000000000000004">
      <c r="A4232" s="2" t="s">
        <v>711</v>
      </c>
      <c r="B4232" s="3">
        <v>5</v>
      </c>
      <c r="C4232" t="s">
        <v>1863</v>
      </c>
    </row>
    <row r="4233" spans="1:3" x14ac:dyDescent="0.55000000000000004">
      <c r="A4233" s="2" t="s">
        <v>1796</v>
      </c>
      <c r="B4233" s="3">
        <v>2</v>
      </c>
      <c r="C4233" t="s">
        <v>1863</v>
      </c>
    </row>
    <row r="4234" spans="1:3" x14ac:dyDescent="0.55000000000000004">
      <c r="A4234" s="2" t="s">
        <v>1590</v>
      </c>
      <c r="B4234" s="3">
        <v>4</v>
      </c>
      <c r="C4234" t="s">
        <v>1863</v>
      </c>
    </row>
    <row r="4235" spans="1:3" x14ac:dyDescent="0.55000000000000004">
      <c r="A4235" s="2" t="s">
        <v>260</v>
      </c>
      <c r="B4235" s="3">
        <v>6</v>
      </c>
      <c r="C4235" t="s">
        <v>1863</v>
      </c>
    </row>
    <row r="4236" spans="1:3" x14ac:dyDescent="0.55000000000000004">
      <c r="A4236" s="2" t="s">
        <v>1480</v>
      </c>
      <c r="B4236" s="3">
        <v>8</v>
      </c>
      <c r="C4236" t="s">
        <v>1863</v>
      </c>
    </row>
    <row r="4237" spans="1:3" x14ac:dyDescent="0.55000000000000004">
      <c r="A4237" s="2" t="s">
        <v>1092</v>
      </c>
      <c r="B4237" s="3">
        <v>7</v>
      </c>
      <c r="C4237" t="s">
        <v>1863</v>
      </c>
    </row>
    <row r="4238" spans="1:3" x14ac:dyDescent="0.55000000000000004">
      <c r="A4238" s="2" t="s">
        <v>1087</v>
      </c>
      <c r="B4238" s="3">
        <v>7</v>
      </c>
      <c r="C4238" t="s">
        <v>1863</v>
      </c>
    </row>
    <row r="4239" spans="1:3" x14ac:dyDescent="0.55000000000000004">
      <c r="A4239" s="2" t="s">
        <v>368</v>
      </c>
      <c r="B4239" s="3">
        <v>5</v>
      </c>
      <c r="C4239" t="s">
        <v>1863</v>
      </c>
    </row>
    <row r="4240" spans="1:3" x14ac:dyDescent="0.55000000000000004">
      <c r="A4240" s="2" t="s">
        <v>274</v>
      </c>
      <c r="B4240" s="3">
        <v>6</v>
      </c>
      <c r="C4240" t="s">
        <v>1863</v>
      </c>
    </row>
    <row r="4241" spans="1:3" x14ac:dyDescent="0.55000000000000004">
      <c r="A4241" s="2" t="s">
        <v>1797</v>
      </c>
      <c r="B4241" s="3">
        <v>8</v>
      </c>
      <c r="C4241" t="s">
        <v>1863</v>
      </c>
    </row>
    <row r="4242" spans="1:3" x14ac:dyDescent="0.55000000000000004">
      <c r="A4242" s="2" t="s">
        <v>1229</v>
      </c>
      <c r="B4242" s="3">
        <v>4</v>
      </c>
      <c r="C4242" t="s">
        <v>1863</v>
      </c>
    </row>
    <row r="4243" spans="1:3" x14ac:dyDescent="0.55000000000000004">
      <c r="A4243" s="2" t="s">
        <v>765</v>
      </c>
      <c r="B4243" s="3">
        <v>3</v>
      </c>
      <c r="C4243" t="s">
        <v>1863</v>
      </c>
    </row>
    <row r="4244" spans="1:3" x14ac:dyDescent="0.55000000000000004">
      <c r="A4244" s="2" t="s">
        <v>850</v>
      </c>
      <c r="B4244" s="3">
        <v>1</v>
      </c>
      <c r="C4244" t="s">
        <v>1863</v>
      </c>
    </row>
    <row r="4245" spans="1:3" x14ac:dyDescent="0.55000000000000004">
      <c r="A4245" s="2" t="s">
        <v>1323</v>
      </c>
      <c r="B4245" s="3">
        <v>2</v>
      </c>
      <c r="C4245" t="s">
        <v>1863</v>
      </c>
    </row>
    <row r="4246" spans="1:3" x14ac:dyDescent="0.55000000000000004">
      <c r="A4246" s="2" t="s">
        <v>1524</v>
      </c>
      <c r="B4246" s="3">
        <v>4</v>
      </c>
      <c r="C4246" t="s">
        <v>1863</v>
      </c>
    </row>
    <row r="4247" spans="1:3" x14ac:dyDescent="0.55000000000000004">
      <c r="A4247" s="2" t="s">
        <v>858</v>
      </c>
      <c r="B4247" s="3">
        <v>3</v>
      </c>
      <c r="C4247" t="s">
        <v>1863</v>
      </c>
    </row>
    <row r="4248" spans="1:3" x14ac:dyDescent="0.55000000000000004">
      <c r="A4248" s="2" t="s">
        <v>901</v>
      </c>
      <c r="B4248" s="3">
        <v>7</v>
      </c>
      <c r="C4248" t="s">
        <v>1863</v>
      </c>
    </row>
    <row r="4249" spans="1:3" x14ac:dyDescent="0.55000000000000004">
      <c r="A4249" s="2" t="s">
        <v>1798</v>
      </c>
      <c r="B4249" s="3">
        <v>5</v>
      </c>
      <c r="C4249" t="s">
        <v>1863</v>
      </c>
    </row>
    <row r="4250" spans="1:3" x14ac:dyDescent="0.55000000000000004">
      <c r="A4250" s="2" t="s">
        <v>1799</v>
      </c>
      <c r="B4250" s="3">
        <v>9</v>
      </c>
      <c r="C4250" t="s">
        <v>1863</v>
      </c>
    </row>
    <row r="4251" spans="1:3" x14ac:dyDescent="0.55000000000000004">
      <c r="A4251" s="2" t="s">
        <v>345</v>
      </c>
      <c r="B4251" s="3">
        <v>6</v>
      </c>
      <c r="C4251" t="s">
        <v>1863</v>
      </c>
    </row>
    <row r="4252" spans="1:3" x14ac:dyDescent="0.55000000000000004">
      <c r="A4252" s="2" t="s">
        <v>329</v>
      </c>
      <c r="B4252" s="3">
        <v>2</v>
      </c>
      <c r="C4252" t="s">
        <v>1863</v>
      </c>
    </row>
    <row r="4253" spans="1:3" x14ac:dyDescent="0.55000000000000004">
      <c r="A4253" s="2" t="s">
        <v>66</v>
      </c>
      <c r="B4253" s="3">
        <v>1</v>
      </c>
      <c r="C4253" t="s">
        <v>1863</v>
      </c>
    </row>
    <row r="4254" spans="1:3" x14ac:dyDescent="0.55000000000000004">
      <c r="A4254" s="2" t="s">
        <v>413</v>
      </c>
      <c r="B4254" s="3">
        <v>8</v>
      </c>
      <c r="C4254" t="s">
        <v>1863</v>
      </c>
    </row>
    <row r="4255" spans="1:3" x14ac:dyDescent="0.55000000000000004">
      <c r="A4255" s="2" t="s">
        <v>1206</v>
      </c>
      <c r="B4255" s="3">
        <v>4</v>
      </c>
      <c r="C4255" t="s">
        <v>1863</v>
      </c>
    </row>
    <row r="4256" spans="1:3" x14ac:dyDescent="0.55000000000000004">
      <c r="A4256" s="2" t="s">
        <v>1671</v>
      </c>
      <c r="B4256" s="3">
        <v>9</v>
      </c>
      <c r="C4256" t="s">
        <v>1863</v>
      </c>
    </row>
    <row r="4257" spans="1:3" x14ac:dyDescent="0.55000000000000004">
      <c r="A4257" s="2" t="s">
        <v>500</v>
      </c>
      <c r="B4257" s="3">
        <v>6</v>
      </c>
      <c r="C4257" t="s">
        <v>1863</v>
      </c>
    </row>
    <row r="4258" spans="1:3" x14ac:dyDescent="0.55000000000000004">
      <c r="A4258" s="2" t="s">
        <v>550</v>
      </c>
      <c r="B4258" s="3">
        <v>5</v>
      </c>
      <c r="C4258" t="s">
        <v>1863</v>
      </c>
    </row>
    <row r="4259" spans="1:3" x14ac:dyDescent="0.55000000000000004">
      <c r="A4259" s="2" t="s">
        <v>934</v>
      </c>
      <c r="B4259" s="3">
        <v>3</v>
      </c>
      <c r="C4259" t="s">
        <v>1863</v>
      </c>
    </row>
    <row r="4260" spans="1:3" x14ac:dyDescent="0.55000000000000004">
      <c r="A4260" s="2" t="s">
        <v>1296</v>
      </c>
      <c r="B4260" s="3">
        <v>5</v>
      </c>
      <c r="C4260" t="s">
        <v>1863</v>
      </c>
    </row>
    <row r="4261" spans="1:3" x14ac:dyDescent="0.55000000000000004">
      <c r="A4261" s="2" t="s">
        <v>1800</v>
      </c>
      <c r="B4261" s="3">
        <v>2</v>
      </c>
      <c r="C4261" t="s">
        <v>1863</v>
      </c>
    </row>
    <row r="4262" spans="1:3" x14ac:dyDescent="0.55000000000000004">
      <c r="A4262" s="2" t="s">
        <v>288</v>
      </c>
      <c r="B4262" s="3">
        <v>1</v>
      </c>
      <c r="C4262" t="s">
        <v>1863</v>
      </c>
    </row>
    <row r="4263" spans="1:3" x14ac:dyDescent="0.55000000000000004">
      <c r="A4263" s="2" t="s">
        <v>1801</v>
      </c>
      <c r="B4263" s="3">
        <v>7</v>
      </c>
      <c r="C4263" t="s">
        <v>1863</v>
      </c>
    </row>
    <row r="4264" spans="1:3" x14ac:dyDescent="0.55000000000000004">
      <c r="A4264" s="2" t="s">
        <v>1021</v>
      </c>
      <c r="B4264" s="3">
        <v>3</v>
      </c>
      <c r="C4264" t="s">
        <v>1863</v>
      </c>
    </row>
    <row r="4265" spans="1:3" x14ac:dyDescent="0.55000000000000004">
      <c r="A4265" s="2" t="s">
        <v>1802</v>
      </c>
      <c r="B4265" s="3">
        <v>5</v>
      </c>
      <c r="C4265" t="s">
        <v>1863</v>
      </c>
    </row>
    <row r="4266" spans="1:3" x14ac:dyDescent="0.55000000000000004">
      <c r="A4266" s="2" t="s">
        <v>110</v>
      </c>
      <c r="B4266" s="3">
        <v>2</v>
      </c>
      <c r="C4266" t="s">
        <v>1863</v>
      </c>
    </row>
    <row r="4267" spans="1:3" x14ac:dyDescent="0.55000000000000004">
      <c r="A4267" s="2" t="s">
        <v>1209</v>
      </c>
      <c r="B4267" s="3">
        <v>9</v>
      </c>
      <c r="C4267" t="s">
        <v>1863</v>
      </c>
    </row>
    <row r="4268" spans="1:3" x14ac:dyDescent="0.55000000000000004">
      <c r="A4268" s="2" t="s">
        <v>942</v>
      </c>
      <c r="B4268" s="3">
        <v>6</v>
      </c>
      <c r="C4268" t="s">
        <v>1863</v>
      </c>
    </row>
    <row r="4269" spans="1:3" x14ac:dyDescent="0.55000000000000004">
      <c r="A4269" s="2" t="s">
        <v>1522</v>
      </c>
      <c r="B4269" s="3">
        <v>5</v>
      </c>
      <c r="C4269" t="s">
        <v>1863</v>
      </c>
    </row>
    <row r="4270" spans="1:3" x14ac:dyDescent="0.55000000000000004">
      <c r="A4270" s="2" t="s">
        <v>1803</v>
      </c>
      <c r="B4270" s="3">
        <v>10</v>
      </c>
      <c r="C4270" t="s">
        <v>1863</v>
      </c>
    </row>
    <row r="4271" spans="1:3" x14ac:dyDescent="0.55000000000000004">
      <c r="A4271" s="2" t="s">
        <v>1804</v>
      </c>
      <c r="B4271" s="3">
        <v>7</v>
      </c>
      <c r="C4271" t="s">
        <v>1863</v>
      </c>
    </row>
    <row r="4272" spans="1:3" x14ac:dyDescent="0.55000000000000004">
      <c r="A4272" s="2" t="s">
        <v>1488</v>
      </c>
      <c r="B4272" s="3">
        <v>1</v>
      </c>
      <c r="C4272" t="s">
        <v>1863</v>
      </c>
    </row>
    <row r="4273" spans="1:3" x14ac:dyDescent="0.55000000000000004">
      <c r="A4273" s="2" t="s">
        <v>1532</v>
      </c>
      <c r="B4273" s="3">
        <v>3</v>
      </c>
      <c r="C4273" t="s">
        <v>1863</v>
      </c>
    </row>
    <row r="4274" spans="1:3" x14ac:dyDescent="0.55000000000000004">
      <c r="A4274" s="2" t="s">
        <v>530</v>
      </c>
      <c r="B4274" s="3">
        <v>9</v>
      </c>
      <c r="C4274" t="s">
        <v>1863</v>
      </c>
    </row>
    <row r="4275" spans="1:3" x14ac:dyDescent="0.55000000000000004">
      <c r="A4275" s="2" t="s">
        <v>564</v>
      </c>
      <c r="B4275" s="3">
        <v>4</v>
      </c>
      <c r="C4275" t="s">
        <v>1863</v>
      </c>
    </row>
    <row r="4276" spans="1:3" x14ac:dyDescent="0.55000000000000004">
      <c r="A4276" s="2" t="s">
        <v>1062</v>
      </c>
      <c r="B4276" s="3">
        <v>5</v>
      </c>
      <c r="C4276" t="s">
        <v>1863</v>
      </c>
    </row>
    <row r="4277" spans="1:3" x14ac:dyDescent="0.55000000000000004">
      <c r="A4277" s="2" t="s">
        <v>628</v>
      </c>
      <c r="B4277" s="3">
        <v>5</v>
      </c>
      <c r="C4277" t="s">
        <v>1863</v>
      </c>
    </row>
    <row r="4278" spans="1:3" x14ac:dyDescent="0.55000000000000004">
      <c r="A4278" s="2" t="s">
        <v>1805</v>
      </c>
      <c r="B4278" s="3">
        <v>6</v>
      </c>
      <c r="C4278" t="s">
        <v>1863</v>
      </c>
    </row>
    <row r="4279" spans="1:3" x14ac:dyDescent="0.55000000000000004">
      <c r="A4279" s="2" t="s">
        <v>1806</v>
      </c>
      <c r="B4279" s="3">
        <v>3</v>
      </c>
      <c r="C4279" t="s">
        <v>1863</v>
      </c>
    </row>
    <row r="4280" spans="1:3" x14ac:dyDescent="0.55000000000000004">
      <c r="A4280" s="2" t="s">
        <v>47</v>
      </c>
      <c r="B4280" s="3">
        <v>8</v>
      </c>
      <c r="C4280" t="s">
        <v>1863</v>
      </c>
    </row>
    <row r="4281" spans="1:3" x14ac:dyDescent="0.55000000000000004">
      <c r="A4281" s="2" t="s">
        <v>1807</v>
      </c>
      <c r="B4281" s="3">
        <v>7</v>
      </c>
      <c r="C4281" t="s">
        <v>1863</v>
      </c>
    </row>
    <row r="4282" spans="1:3" x14ac:dyDescent="0.55000000000000004">
      <c r="A4282" s="2" t="s">
        <v>1643</v>
      </c>
      <c r="B4282" s="3">
        <v>4</v>
      </c>
      <c r="C4282" t="s">
        <v>1863</v>
      </c>
    </row>
    <row r="4283" spans="1:3" x14ac:dyDescent="0.55000000000000004">
      <c r="A4283" s="2" t="s">
        <v>621</v>
      </c>
      <c r="B4283" s="3">
        <v>5</v>
      </c>
      <c r="C4283" t="s">
        <v>1863</v>
      </c>
    </row>
    <row r="4284" spans="1:3" x14ac:dyDescent="0.55000000000000004">
      <c r="A4284" s="2" t="s">
        <v>1808</v>
      </c>
      <c r="B4284" s="3">
        <v>1</v>
      </c>
      <c r="C4284" t="s">
        <v>1863</v>
      </c>
    </row>
    <row r="4285" spans="1:3" x14ac:dyDescent="0.55000000000000004">
      <c r="A4285" s="2" t="s">
        <v>1238</v>
      </c>
      <c r="B4285" s="3">
        <v>9</v>
      </c>
      <c r="C4285" t="s">
        <v>1863</v>
      </c>
    </row>
    <row r="4286" spans="1:3" x14ac:dyDescent="0.55000000000000004">
      <c r="A4286" s="2" t="s">
        <v>1535</v>
      </c>
      <c r="B4286" s="3">
        <v>2</v>
      </c>
      <c r="C4286" t="s">
        <v>1863</v>
      </c>
    </row>
    <row r="4287" spans="1:3" x14ac:dyDescent="0.55000000000000004">
      <c r="A4287" s="2" t="s">
        <v>1641</v>
      </c>
      <c r="B4287" s="3">
        <v>3</v>
      </c>
      <c r="C4287" t="s">
        <v>1863</v>
      </c>
    </row>
    <row r="4288" spans="1:3" x14ac:dyDescent="0.55000000000000004">
      <c r="A4288" s="2" t="s">
        <v>1052</v>
      </c>
      <c r="B4288" s="3">
        <v>8</v>
      </c>
      <c r="C4288" t="s">
        <v>1863</v>
      </c>
    </row>
    <row r="4289" spans="1:3" x14ac:dyDescent="0.55000000000000004">
      <c r="A4289" s="2" t="s">
        <v>1809</v>
      </c>
      <c r="B4289" s="3">
        <v>4</v>
      </c>
      <c r="C4289" t="s">
        <v>1863</v>
      </c>
    </row>
    <row r="4290" spans="1:3" x14ac:dyDescent="0.55000000000000004">
      <c r="A4290" s="2" t="s">
        <v>1010</v>
      </c>
      <c r="B4290" s="3">
        <v>5</v>
      </c>
      <c r="C4290" t="s">
        <v>1863</v>
      </c>
    </row>
    <row r="4291" spans="1:3" x14ac:dyDescent="0.55000000000000004">
      <c r="A4291" s="2" t="s">
        <v>358</v>
      </c>
      <c r="B4291" s="3">
        <v>6</v>
      </c>
      <c r="C4291" t="s">
        <v>1863</v>
      </c>
    </row>
    <row r="4292" spans="1:3" x14ac:dyDescent="0.55000000000000004">
      <c r="A4292" s="2" t="s">
        <v>1654</v>
      </c>
      <c r="B4292" s="3">
        <v>5</v>
      </c>
      <c r="C4292" t="s">
        <v>1863</v>
      </c>
    </row>
    <row r="4293" spans="1:3" x14ac:dyDescent="0.55000000000000004">
      <c r="A4293" s="2" t="s">
        <v>443</v>
      </c>
      <c r="B4293" s="3">
        <v>10</v>
      </c>
      <c r="C4293" t="s">
        <v>1863</v>
      </c>
    </row>
    <row r="4294" spans="1:3" x14ac:dyDescent="0.55000000000000004">
      <c r="A4294" s="2" t="s">
        <v>885</v>
      </c>
      <c r="B4294" s="3">
        <v>6</v>
      </c>
      <c r="C4294" t="s">
        <v>1863</v>
      </c>
    </row>
    <row r="4295" spans="1:3" x14ac:dyDescent="0.55000000000000004">
      <c r="A4295" s="2" t="s">
        <v>359</v>
      </c>
      <c r="B4295" s="3">
        <v>2</v>
      </c>
      <c r="C4295" t="s">
        <v>1863</v>
      </c>
    </row>
    <row r="4296" spans="1:3" x14ac:dyDescent="0.55000000000000004">
      <c r="A4296" s="2" t="s">
        <v>1210</v>
      </c>
      <c r="B4296" s="3">
        <v>3</v>
      </c>
      <c r="C4296" t="s">
        <v>1863</v>
      </c>
    </row>
    <row r="4297" spans="1:3" x14ac:dyDescent="0.55000000000000004">
      <c r="A4297" s="2" t="s">
        <v>1373</v>
      </c>
      <c r="B4297" s="3">
        <v>4</v>
      </c>
      <c r="C4297" t="s">
        <v>1863</v>
      </c>
    </row>
    <row r="4298" spans="1:3" x14ac:dyDescent="0.55000000000000004">
      <c r="A4298" s="2" t="s">
        <v>162</v>
      </c>
      <c r="B4298" s="3">
        <v>2</v>
      </c>
      <c r="C4298" t="s">
        <v>1863</v>
      </c>
    </row>
    <row r="4299" spans="1:3" x14ac:dyDescent="0.55000000000000004">
      <c r="A4299" s="2" t="s">
        <v>1810</v>
      </c>
      <c r="B4299" s="3">
        <v>9</v>
      </c>
      <c r="C4299" t="s">
        <v>1863</v>
      </c>
    </row>
    <row r="4300" spans="1:3" x14ac:dyDescent="0.55000000000000004">
      <c r="A4300" s="2" t="s">
        <v>539</v>
      </c>
      <c r="B4300" s="3">
        <v>9</v>
      </c>
      <c r="C4300" t="s">
        <v>1863</v>
      </c>
    </row>
    <row r="4301" spans="1:3" x14ac:dyDescent="0.55000000000000004">
      <c r="A4301" s="2" t="s">
        <v>1648</v>
      </c>
      <c r="B4301" s="3">
        <v>8</v>
      </c>
      <c r="C4301" t="s">
        <v>1863</v>
      </c>
    </row>
    <row r="4302" spans="1:3" x14ac:dyDescent="0.55000000000000004">
      <c r="A4302" s="2" t="s">
        <v>32</v>
      </c>
      <c r="B4302" s="3">
        <v>7</v>
      </c>
      <c r="C4302" t="s">
        <v>1863</v>
      </c>
    </row>
    <row r="4303" spans="1:3" x14ac:dyDescent="0.55000000000000004">
      <c r="A4303" s="2" t="s">
        <v>1076</v>
      </c>
      <c r="B4303" s="3">
        <v>10</v>
      </c>
      <c r="C4303" t="s">
        <v>1863</v>
      </c>
    </row>
    <row r="4304" spans="1:3" x14ac:dyDescent="0.55000000000000004">
      <c r="A4304" s="2" t="s">
        <v>522</v>
      </c>
      <c r="B4304" s="3">
        <v>9</v>
      </c>
      <c r="C4304" t="s">
        <v>1863</v>
      </c>
    </row>
    <row r="4305" spans="1:3" x14ac:dyDescent="0.55000000000000004">
      <c r="A4305" s="2" t="s">
        <v>1013</v>
      </c>
      <c r="B4305" s="3">
        <v>1</v>
      </c>
      <c r="C4305" t="s">
        <v>1863</v>
      </c>
    </row>
    <row r="4306" spans="1:3" x14ac:dyDescent="0.55000000000000004">
      <c r="A4306" s="2" t="s">
        <v>1277</v>
      </c>
      <c r="B4306" s="3">
        <v>10</v>
      </c>
      <c r="C4306" t="s">
        <v>1863</v>
      </c>
    </row>
    <row r="4307" spans="1:3" x14ac:dyDescent="0.55000000000000004">
      <c r="A4307" s="2" t="s">
        <v>1674</v>
      </c>
      <c r="B4307" s="3">
        <v>2</v>
      </c>
      <c r="C4307" t="s">
        <v>1863</v>
      </c>
    </row>
    <row r="4308" spans="1:3" x14ac:dyDescent="0.55000000000000004">
      <c r="A4308" s="2" t="s">
        <v>105</v>
      </c>
      <c r="B4308" s="3">
        <v>8</v>
      </c>
      <c r="C4308" t="s">
        <v>1863</v>
      </c>
    </row>
    <row r="4309" spans="1:3" x14ac:dyDescent="0.55000000000000004">
      <c r="A4309" s="2" t="s">
        <v>1070</v>
      </c>
      <c r="B4309" s="3">
        <v>7</v>
      </c>
      <c r="C4309" t="s">
        <v>1863</v>
      </c>
    </row>
    <row r="4310" spans="1:3" x14ac:dyDescent="0.55000000000000004">
      <c r="A4310" s="2" t="s">
        <v>1811</v>
      </c>
      <c r="B4310" s="3">
        <v>8</v>
      </c>
      <c r="C4310" t="s">
        <v>1863</v>
      </c>
    </row>
    <row r="4311" spans="1:3" x14ac:dyDescent="0.55000000000000004">
      <c r="A4311" s="2" t="s">
        <v>1812</v>
      </c>
      <c r="B4311" s="3">
        <v>6</v>
      </c>
      <c r="C4311" t="s">
        <v>1863</v>
      </c>
    </row>
    <row r="4312" spans="1:3" x14ac:dyDescent="0.55000000000000004">
      <c r="A4312" s="2" t="s">
        <v>1619</v>
      </c>
      <c r="B4312" s="3">
        <v>4</v>
      </c>
      <c r="C4312" t="s">
        <v>1863</v>
      </c>
    </row>
    <row r="4313" spans="1:3" x14ac:dyDescent="0.55000000000000004">
      <c r="A4313" s="2" t="s">
        <v>219</v>
      </c>
      <c r="B4313" s="3">
        <v>9</v>
      </c>
      <c r="C4313" t="s">
        <v>1863</v>
      </c>
    </row>
    <row r="4314" spans="1:3" x14ac:dyDescent="0.55000000000000004">
      <c r="A4314" s="2" t="s">
        <v>1521</v>
      </c>
      <c r="B4314" s="3">
        <v>6</v>
      </c>
      <c r="C4314" t="s">
        <v>1863</v>
      </c>
    </row>
    <row r="4315" spans="1:3" x14ac:dyDescent="0.55000000000000004">
      <c r="A4315" s="2" t="s">
        <v>1546</v>
      </c>
      <c r="B4315" s="3">
        <v>8</v>
      </c>
      <c r="C4315" t="s">
        <v>1863</v>
      </c>
    </row>
    <row r="4316" spans="1:3" x14ac:dyDescent="0.55000000000000004">
      <c r="A4316" s="2" t="s">
        <v>869</v>
      </c>
      <c r="B4316" s="3">
        <v>5</v>
      </c>
      <c r="C4316" t="s">
        <v>1863</v>
      </c>
    </row>
    <row r="4317" spans="1:3" x14ac:dyDescent="0.55000000000000004">
      <c r="A4317" s="2" t="s">
        <v>1385</v>
      </c>
      <c r="B4317" s="3">
        <v>5</v>
      </c>
      <c r="C4317" t="s">
        <v>1863</v>
      </c>
    </row>
    <row r="4318" spans="1:3" x14ac:dyDescent="0.55000000000000004">
      <c r="A4318" s="2" t="s">
        <v>370</v>
      </c>
      <c r="B4318" s="3">
        <v>3</v>
      </c>
      <c r="C4318" t="s">
        <v>1863</v>
      </c>
    </row>
    <row r="4319" spans="1:3" x14ac:dyDescent="0.55000000000000004">
      <c r="A4319" s="2" t="s">
        <v>1354</v>
      </c>
      <c r="B4319" s="3">
        <v>1</v>
      </c>
      <c r="C4319" t="s">
        <v>1863</v>
      </c>
    </row>
    <row r="4320" spans="1:3" x14ac:dyDescent="0.55000000000000004">
      <c r="A4320" s="2" t="s">
        <v>297</v>
      </c>
      <c r="B4320" s="3">
        <v>10</v>
      </c>
      <c r="C4320" t="s">
        <v>1863</v>
      </c>
    </row>
    <row r="4321" spans="1:3" x14ac:dyDescent="0.55000000000000004">
      <c r="A4321" s="2" t="s">
        <v>1302</v>
      </c>
      <c r="B4321" s="3">
        <v>9</v>
      </c>
      <c r="C4321" t="s">
        <v>1863</v>
      </c>
    </row>
    <row r="4322" spans="1:3" x14ac:dyDescent="0.55000000000000004">
      <c r="A4322" s="2" t="s">
        <v>1086</v>
      </c>
      <c r="B4322" s="3">
        <v>2</v>
      </c>
      <c r="C4322" t="s">
        <v>1863</v>
      </c>
    </row>
    <row r="4323" spans="1:3" x14ac:dyDescent="0.55000000000000004">
      <c r="A4323" s="2" t="s">
        <v>1450</v>
      </c>
      <c r="B4323" s="3">
        <v>10</v>
      </c>
      <c r="C4323" t="s">
        <v>1863</v>
      </c>
    </row>
    <row r="4324" spans="1:3" x14ac:dyDescent="0.55000000000000004">
      <c r="A4324" s="2" t="s">
        <v>1813</v>
      </c>
      <c r="B4324" s="3">
        <v>7</v>
      </c>
      <c r="C4324" t="s">
        <v>1863</v>
      </c>
    </row>
    <row r="4325" spans="1:3" x14ac:dyDescent="0.55000000000000004">
      <c r="A4325" s="2" t="s">
        <v>122</v>
      </c>
      <c r="B4325" s="3">
        <v>7</v>
      </c>
      <c r="C4325" t="s">
        <v>1863</v>
      </c>
    </row>
    <row r="4326" spans="1:3" x14ac:dyDescent="0.55000000000000004">
      <c r="A4326" s="2" t="s">
        <v>18</v>
      </c>
      <c r="B4326" s="3">
        <v>6</v>
      </c>
      <c r="C4326" t="s">
        <v>1863</v>
      </c>
    </row>
    <row r="4327" spans="1:3" x14ac:dyDescent="0.55000000000000004">
      <c r="A4327" s="2" t="s">
        <v>1377</v>
      </c>
      <c r="B4327" s="3">
        <v>8</v>
      </c>
      <c r="C4327" t="s">
        <v>1863</v>
      </c>
    </row>
    <row r="4328" spans="1:3" x14ac:dyDescent="0.55000000000000004">
      <c r="A4328" s="2" t="s">
        <v>1814</v>
      </c>
      <c r="B4328" s="3">
        <v>3</v>
      </c>
      <c r="C4328" t="s">
        <v>1863</v>
      </c>
    </row>
    <row r="4329" spans="1:3" x14ac:dyDescent="0.55000000000000004">
      <c r="A4329" s="2" t="s">
        <v>380</v>
      </c>
      <c r="B4329" s="3">
        <v>7</v>
      </c>
      <c r="C4329" t="s">
        <v>1863</v>
      </c>
    </row>
    <row r="4330" spans="1:3" x14ac:dyDescent="0.55000000000000004">
      <c r="A4330" s="2" t="s">
        <v>1815</v>
      </c>
      <c r="B4330" s="3">
        <v>2</v>
      </c>
      <c r="C4330" t="s">
        <v>1863</v>
      </c>
    </row>
    <row r="4331" spans="1:3" x14ac:dyDescent="0.55000000000000004">
      <c r="A4331" s="2" t="s">
        <v>1168</v>
      </c>
      <c r="B4331" s="3">
        <v>5</v>
      </c>
      <c r="C4331" t="s">
        <v>1863</v>
      </c>
    </row>
    <row r="4332" spans="1:3" x14ac:dyDescent="0.55000000000000004">
      <c r="A4332" s="2" t="s">
        <v>849</v>
      </c>
      <c r="B4332" s="3">
        <v>9</v>
      </c>
      <c r="C4332" t="s">
        <v>1863</v>
      </c>
    </row>
    <row r="4333" spans="1:3" x14ac:dyDescent="0.55000000000000004">
      <c r="A4333" s="2" t="s">
        <v>1816</v>
      </c>
      <c r="B4333" s="3">
        <v>5</v>
      </c>
      <c r="C4333" t="s">
        <v>1863</v>
      </c>
    </row>
    <row r="4334" spans="1:3" x14ac:dyDescent="0.55000000000000004">
      <c r="A4334" s="2" t="s">
        <v>299</v>
      </c>
      <c r="B4334" s="3">
        <v>1</v>
      </c>
      <c r="C4334" t="s">
        <v>1863</v>
      </c>
    </row>
    <row r="4335" spans="1:3" x14ac:dyDescent="0.55000000000000004">
      <c r="A4335" s="2" t="s">
        <v>1817</v>
      </c>
      <c r="B4335" s="3">
        <v>6</v>
      </c>
      <c r="C4335" t="s">
        <v>1863</v>
      </c>
    </row>
    <row r="4336" spans="1:3" x14ac:dyDescent="0.55000000000000004">
      <c r="A4336" s="2" t="s">
        <v>1818</v>
      </c>
      <c r="B4336" s="3">
        <v>6</v>
      </c>
      <c r="C4336" t="s">
        <v>1863</v>
      </c>
    </row>
    <row r="4337" spans="1:3" x14ac:dyDescent="0.55000000000000004">
      <c r="A4337" s="2" t="s">
        <v>1375</v>
      </c>
      <c r="B4337" s="3">
        <v>4</v>
      </c>
      <c r="C4337" t="s">
        <v>1863</v>
      </c>
    </row>
    <row r="4338" spans="1:3" x14ac:dyDescent="0.55000000000000004">
      <c r="A4338" s="2" t="s">
        <v>335</v>
      </c>
      <c r="B4338" s="3">
        <v>4</v>
      </c>
      <c r="C4338" t="s">
        <v>1863</v>
      </c>
    </row>
    <row r="4339" spans="1:3" x14ac:dyDescent="0.55000000000000004">
      <c r="A4339" s="2" t="s">
        <v>388</v>
      </c>
      <c r="B4339" s="3">
        <v>7</v>
      </c>
      <c r="C4339" t="s">
        <v>1863</v>
      </c>
    </row>
    <row r="4340" spans="1:3" x14ac:dyDescent="0.55000000000000004">
      <c r="A4340" s="2" t="s">
        <v>1322</v>
      </c>
      <c r="B4340" s="3">
        <v>8</v>
      </c>
      <c r="C4340" t="s">
        <v>1863</v>
      </c>
    </row>
    <row r="4341" spans="1:3" x14ac:dyDescent="0.55000000000000004">
      <c r="A4341" s="2" t="s">
        <v>1474</v>
      </c>
      <c r="B4341" s="3">
        <v>2</v>
      </c>
      <c r="C4341" t="s">
        <v>1863</v>
      </c>
    </row>
    <row r="4342" spans="1:3" x14ac:dyDescent="0.55000000000000004">
      <c r="A4342" s="2" t="s">
        <v>1001</v>
      </c>
      <c r="B4342" s="3">
        <v>3</v>
      </c>
      <c r="C4342" t="s">
        <v>1863</v>
      </c>
    </row>
    <row r="4343" spans="1:3" x14ac:dyDescent="0.55000000000000004">
      <c r="A4343" s="2" t="s">
        <v>1417</v>
      </c>
      <c r="B4343" s="3">
        <v>5</v>
      </c>
      <c r="C4343" t="s">
        <v>1863</v>
      </c>
    </row>
    <row r="4344" spans="1:3" x14ac:dyDescent="0.55000000000000004">
      <c r="A4344" s="2" t="s">
        <v>797</v>
      </c>
      <c r="B4344" s="3">
        <v>10</v>
      </c>
      <c r="C4344" t="s">
        <v>1863</v>
      </c>
    </row>
    <row r="4345" spans="1:3" x14ac:dyDescent="0.55000000000000004">
      <c r="A4345" s="2" t="s">
        <v>814</v>
      </c>
      <c r="B4345" s="3">
        <v>6</v>
      </c>
      <c r="C4345" t="s">
        <v>1863</v>
      </c>
    </row>
    <row r="4346" spans="1:3" x14ac:dyDescent="0.55000000000000004">
      <c r="A4346" s="2" t="s">
        <v>1438</v>
      </c>
      <c r="B4346" s="3">
        <v>4</v>
      </c>
      <c r="C4346" t="s">
        <v>1863</v>
      </c>
    </row>
    <row r="4347" spans="1:3" x14ac:dyDescent="0.55000000000000004">
      <c r="A4347" s="2" t="s">
        <v>1819</v>
      </c>
      <c r="B4347" s="3">
        <v>5</v>
      </c>
      <c r="C4347" t="s">
        <v>1863</v>
      </c>
    </row>
    <row r="4348" spans="1:3" x14ac:dyDescent="0.55000000000000004">
      <c r="A4348" s="2" t="s">
        <v>1416</v>
      </c>
      <c r="B4348" s="3">
        <v>2</v>
      </c>
      <c r="C4348" t="s">
        <v>1863</v>
      </c>
    </row>
    <row r="4349" spans="1:3" x14ac:dyDescent="0.55000000000000004">
      <c r="A4349" s="2" t="s">
        <v>923</v>
      </c>
      <c r="B4349" s="3">
        <v>3</v>
      </c>
      <c r="C4349" t="s">
        <v>1863</v>
      </c>
    </row>
    <row r="4350" spans="1:3" x14ac:dyDescent="0.55000000000000004">
      <c r="A4350" s="2" t="s">
        <v>614</v>
      </c>
      <c r="B4350" s="3">
        <v>6</v>
      </c>
      <c r="C4350" t="s">
        <v>1863</v>
      </c>
    </row>
    <row r="4351" spans="1:3" x14ac:dyDescent="0.55000000000000004">
      <c r="A4351" s="2" t="s">
        <v>836</v>
      </c>
      <c r="B4351" s="3">
        <v>1</v>
      </c>
      <c r="C4351" t="s">
        <v>1863</v>
      </c>
    </row>
    <row r="4352" spans="1:3" x14ac:dyDescent="0.55000000000000004">
      <c r="A4352" s="2" t="s">
        <v>875</v>
      </c>
      <c r="B4352" s="3">
        <v>7</v>
      </c>
      <c r="C4352" t="s">
        <v>1863</v>
      </c>
    </row>
    <row r="4353" spans="1:3" x14ac:dyDescent="0.55000000000000004">
      <c r="A4353" s="2" t="s">
        <v>55</v>
      </c>
      <c r="B4353" s="3">
        <v>4</v>
      </c>
      <c r="C4353" t="s">
        <v>1863</v>
      </c>
    </row>
    <row r="4354" spans="1:3" x14ac:dyDescent="0.55000000000000004">
      <c r="A4354" s="2" t="s">
        <v>1581</v>
      </c>
      <c r="B4354" s="3">
        <v>6</v>
      </c>
      <c r="C4354" t="s">
        <v>1863</v>
      </c>
    </row>
    <row r="4355" spans="1:3" x14ac:dyDescent="0.55000000000000004">
      <c r="A4355" s="2" t="s">
        <v>262</v>
      </c>
      <c r="B4355" s="3">
        <v>3</v>
      </c>
      <c r="C4355" t="s">
        <v>1863</v>
      </c>
    </row>
    <row r="4356" spans="1:3" x14ac:dyDescent="0.55000000000000004">
      <c r="A4356" s="2" t="s">
        <v>1218</v>
      </c>
      <c r="B4356" s="3">
        <v>9</v>
      </c>
      <c r="C4356" t="s">
        <v>1863</v>
      </c>
    </row>
    <row r="4357" spans="1:3" x14ac:dyDescent="0.55000000000000004">
      <c r="A4357" s="2" t="s">
        <v>1820</v>
      </c>
      <c r="B4357" s="3">
        <v>8</v>
      </c>
      <c r="C4357" t="s">
        <v>1863</v>
      </c>
    </row>
    <row r="4358" spans="1:3" x14ac:dyDescent="0.55000000000000004">
      <c r="A4358" s="2" t="s">
        <v>589</v>
      </c>
      <c r="B4358" s="3">
        <v>5</v>
      </c>
      <c r="C4358" t="s">
        <v>1863</v>
      </c>
    </row>
    <row r="4359" spans="1:3" x14ac:dyDescent="0.55000000000000004">
      <c r="A4359" s="2" t="s">
        <v>1821</v>
      </c>
      <c r="B4359" s="3">
        <v>10</v>
      </c>
      <c r="C4359" t="s">
        <v>1863</v>
      </c>
    </row>
    <row r="4360" spans="1:3" x14ac:dyDescent="0.55000000000000004">
      <c r="A4360" s="2" t="s">
        <v>1152</v>
      </c>
      <c r="B4360" s="3">
        <v>4</v>
      </c>
      <c r="C4360" t="s">
        <v>1863</v>
      </c>
    </row>
    <row r="4361" spans="1:3" x14ac:dyDescent="0.55000000000000004">
      <c r="A4361" s="2" t="s">
        <v>301</v>
      </c>
      <c r="B4361" s="3">
        <v>9</v>
      </c>
      <c r="C4361" t="s">
        <v>1863</v>
      </c>
    </row>
    <row r="4362" spans="1:3" x14ac:dyDescent="0.55000000000000004">
      <c r="A4362" s="2" t="s">
        <v>1612</v>
      </c>
      <c r="B4362" s="3">
        <v>2</v>
      </c>
      <c r="C4362" t="s">
        <v>1863</v>
      </c>
    </row>
    <row r="4363" spans="1:3" x14ac:dyDescent="0.55000000000000004">
      <c r="A4363" s="2" t="s">
        <v>300</v>
      </c>
      <c r="B4363" s="3">
        <v>7</v>
      </c>
      <c r="C4363" t="s">
        <v>1863</v>
      </c>
    </row>
    <row r="4364" spans="1:3" x14ac:dyDescent="0.55000000000000004">
      <c r="A4364" s="2" t="s">
        <v>1185</v>
      </c>
      <c r="B4364" s="3">
        <v>4</v>
      </c>
      <c r="C4364" t="s">
        <v>1863</v>
      </c>
    </row>
    <row r="4365" spans="1:3" x14ac:dyDescent="0.55000000000000004">
      <c r="A4365" s="2" t="s">
        <v>720</v>
      </c>
      <c r="B4365" s="3">
        <v>6</v>
      </c>
      <c r="C4365" t="s">
        <v>1863</v>
      </c>
    </row>
    <row r="4366" spans="1:3" x14ac:dyDescent="0.55000000000000004">
      <c r="A4366" s="2" t="s">
        <v>1822</v>
      </c>
      <c r="B4366" s="3">
        <v>5</v>
      </c>
      <c r="C4366" t="s">
        <v>1863</v>
      </c>
    </row>
    <row r="4367" spans="1:3" x14ac:dyDescent="0.55000000000000004">
      <c r="A4367" s="2" t="s">
        <v>1823</v>
      </c>
      <c r="B4367" s="3">
        <v>8</v>
      </c>
      <c r="C4367" t="s">
        <v>1863</v>
      </c>
    </row>
    <row r="4368" spans="1:3" x14ac:dyDescent="0.55000000000000004">
      <c r="A4368" s="2" t="s">
        <v>1824</v>
      </c>
      <c r="B4368" s="3">
        <v>3</v>
      </c>
      <c r="C4368" t="s">
        <v>1863</v>
      </c>
    </row>
    <row r="4369" spans="1:3" x14ac:dyDescent="0.55000000000000004">
      <c r="A4369" s="2" t="s">
        <v>1091</v>
      </c>
      <c r="B4369" s="3">
        <v>7</v>
      </c>
      <c r="C4369" t="s">
        <v>1863</v>
      </c>
    </row>
    <row r="4370" spans="1:3" x14ac:dyDescent="0.55000000000000004">
      <c r="A4370" s="2" t="s">
        <v>430</v>
      </c>
      <c r="B4370" s="3">
        <v>6</v>
      </c>
      <c r="C4370" t="s">
        <v>1863</v>
      </c>
    </row>
    <row r="4371" spans="1:3" x14ac:dyDescent="0.55000000000000004">
      <c r="A4371" s="2" t="s">
        <v>1237</v>
      </c>
      <c r="B4371" s="3">
        <v>3</v>
      </c>
      <c r="C4371" t="s">
        <v>1863</v>
      </c>
    </row>
    <row r="4372" spans="1:3" x14ac:dyDescent="0.55000000000000004">
      <c r="A4372" s="2" t="s">
        <v>1418</v>
      </c>
      <c r="B4372" s="3">
        <v>5</v>
      </c>
      <c r="C4372" t="s">
        <v>1863</v>
      </c>
    </row>
    <row r="4373" spans="1:3" x14ac:dyDescent="0.55000000000000004">
      <c r="A4373" s="2" t="s">
        <v>256</v>
      </c>
      <c r="B4373" s="3">
        <v>8</v>
      </c>
      <c r="C4373" t="s">
        <v>1863</v>
      </c>
    </row>
    <row r="4374" spans="1:3" x14ac:dyDescent="0.55000000000000004">
      <c r="A4374" s="2" t="s">
        <v>1825</v>
      </c>
      <c r="B4374" s="3">
        <v>6</v>
      </c>
      <c r="C4374" t="s">
        <v>1863</v>
      </c>
    </row>
    <row r="4375" spans="1:3" x14ac:dyDescent="0.55000000000000004">
      <c r="A4375" s="2" t="s">
        <v>489</v>
      </c>
      <c r="B4375" s="3">
        <v>7</v>
      </c>
      <c r="C4375" t="s">
        <v>1863</v>
      </c>
    </row>
    <row r="4376" spans="1:3" x14ac:dyDescent="0.55000000000000004">
      <c r="A4376" s="2" t="s">
        <v>1563</v>
      </c>
      <c r="B4376" s="3">
        <v>7</v>
      </c>
      <c r="C4376" t="s">
        <v>1863</v>
      </c>
    </row>
    <row r="4377" spans="1:3" x14ac:dyDescent="0.55000000000000004">
      <c r="A4377" s="2" t="s">
        <v>1369</v>
      </c>
      <c r="B4377" s="3">
        <v>1</v>
      </c>
      <c r="C4377" t="s">
        <v>1863</v>
      </c>
    </row>
    <row r="4378" spans="1:3" x14ac:dyDescent="0.55000000000000004">
      <c r="A4378" s="2" t="s">
        <v>1252</v>
      </c>
      <c r="B4378" s="3">
        <v>10</v>
      </c>
      <c r="C4378" t="s">
        <v>1863</v>
      </c>
    </row>
    <row r="4379" spans="1:3" x14ac:dyDescent="0.55000000000000004">
      <c r="A4379" s="2" t="s">
        <v>1826</v>
      </c>
      <c r="B4379" s="3">
        <v>9</v>
      </c>
      <c r="C4379" t="s">
        <v>1863</v>
      </c>
    </row>
    <row r="4380" spans="1:3" x14ac:dyDescent="0.55000000000000004">
      <c r="A4380" s="2" t="s">
        <v>339</v>
      </c>
      <c r="B4380" s="3">
        <v>6</v>
      </c>
      <c r="C4380" t="s">
        <v>1863</v>
      </c>
    </row>
    <row r="4381" spans="1:3" x14ac:dyDescent="0.55000000000000004">
      <c r="A4381" s="2" t="s">
        <v>742</v>
      </c>
      <c r="B4381" s="3">
        <v>8</v>
      </c>
      <c r="C4381" t="s">
        <v>1863</v>
      </c>
    </row>
    <row r="4382" spans="1:3" x14ac:dyDescent="0.55000000000000004">
      <c r="A4382" s="2" t="s">
        <v>831</v>
      </c>
      <c r="B4382" s="3">
        <v>5</v>
      </c>
      <c r="C4382" t="s">
        <v>1863</v>
      </c>
    </row>
    <row r="4383" spans="1:3" x14ac:dyDescent="0.55000000000000004">
      <c r="A4383" s="2" t="s">
        <v>1827</v>
      </c>
      <c r="B4383" s="3">
        <v>6</v>
      </c>
      <c r="C4383" t="s">
        <v>1863</v>
      </c>
    </row>
    <row r="4384" spans="1:3" x14ac:dyDescent="0.55000000000000004">
      <c r="A4384" s="2" t="s">
        <v>1534</v>
      </c>
      <c r="B4384" s="3">
        <v>9</v>
      </c>
      <c r="C4384" t="s">
        <v>1863</v>
      </c>
    </row>
    <row r="4385" spans="1:3" x14ac:dyDescent="0.55000000000000004">
      <c r="A4385" s="2" t="s">
        <v>668</v>
      </c>
      <c r="B4385" s="3">
        <v>7</v>
      </c>
      <c r="C4385" t="s">
        <v>1863</v>
      </c>
    </row>
    <row r="4386" spans="1:3" x14ac:dyDescent="0.55000000000000004">
      <c r="A4386" s="2" t="s">
        <v>691</v>
      </c>
      <c r="B4386" s="3">
        <v>8</v>
      </c>
      <c r="C4386" t="s">
        <v>1863</v>
      </c>
    </row>
    <row r="4387" spans="1:3" x14ac:dyDescent="0.55000000000000004">
      <c r="A4387" s="2" t="s">
        <v>1329</v>
      </c>
      <c r="B4387" s="3">
        <v>2</v>
      </c>
      <c r="C4387" t="s">
        <v>1863</v>
      </c>
    </row>
    <row r="4388" spans="1:3" x14ac:dyDescent="0.55000000000000004">
      <c r="A4388" s="2" t="s">
        <v>559</v>
      </c>
      <c r="B4388" s="3">
        <v>3</v>
      </c>
      <c r="C4388" t="s">
        <v>1863</v>
      </c>
    </row>
    <row r="4389" spans="1:3" x14ac:dyDescent="0.55000000000000004">
      <c r="A4389" s="2" t="s">
        <v>1828</v>
      </c>
      <c r="B4389" s="3">
        <v>7</v>
      </c>
      <c r="C4389" t="s">
        <v>1863</v>
      </c>
    </row>
    <row r="4390" spans="1:3" x14ac:dyDescent="0.55000000000000004">
      <c r="A4390" s="2" t="s">
        <v>602</v>
      </c>
      <c r="B4390" s="3">
        <v>5</v>
      </c>
      <c r="C4390" t="s">
        <v>1863</v>
      </c>
    </row>
    <row r="4391" spans="1:3" x14ac:dyDescent="0.55000000000000004">
      <c r="A4391" s="2" t="s">
        <v>542</v>
      </c>
      <c r="B4391" s="3">
        <v>9</v>
      </c>
      <c r="C4391" t="s">
        <v>1863</v>
      </c>
    </row>
    <row r="4392" spans="1:3" x14ac:dyDescent="0.55000000000000004">
      <c r="A4392" s="2" t="s">
        <v>784</v>
      </c>
      <c r="B4392" s="3">
        <v>4</v>
      </c>
      <c r="C4392" t="s">
        <v>1863</v>
      </c>
    </row>
    <row r="4393" spans="1:3" x14ac:dyDescent="0.55000000000000004">
      <c r="A4393" s="2" t="s">
        <v>1829</v>
      </c>
      <c r="B4393" s="3">
        <v>1</v>
      </c>
      <c r="C4393" t="s">
        <v>1863</v>
      </c>
    </row>
    <row r="4394" spans="1:3" x14ac:dyDescent="0.55000000000000004">
      <c r="A4394" s="2" t="s">
        <v>678</v>
      </c>
      <c r="B4394" s="3">
        <v>10</v>
      </c>
      <c r="C4394" t="s">
        <v>1863</v>
      </c>
    </row>
    <row r="4395" spans="1:3" x14ac:dyDescent="0.55000000000000004">
      <c r="A4395" s="2" t="s">
        <v>1830</v>
      </c>
      <c r="B4395" s="3">
        <v>6</v>
      </c>
      <c r="C4395" t="s">
        <v>1863</v>
      </c>
    </row>
    <row r="4396" spans="1:3" x14ac:dyDescent="0.55000000000000004">
      <c r="A4396" s="2" t="s">
        <v>1831</v>
      </c>
      <c r="B4396" s="3">
        <v>8</v>
      </c>
      <c r="C4396" t="s">
        <v>1863</v>
      </c>
    </row>
    <row r="4397" spans="1:3" x14ac:dyDescent="0.55000000000000004">
      <c r="A4397" s="2" t="s">
        <v>1440</v>
      </c>
      <c r="B4397" s="3">
        <v>5</v>
      </c>
      <c r="C4397" t="s">
        <v>1863</v>
      </c>
    </row>
    <row r="4398" spans="1:3" x14ac:dyDescent="0.55000000000000004">
      <c r="A4398" s="2" t="s">
        <v>1321</v>
      </c>
      <c r="B4398" s="3">
        <v>3</v>
      </c>
      <c r="C4398" t="s">
        <v>1863</v>
      </c>
    </row>
    <row r="4399" spans="1:3" x14ac:dyDescent="0.55000000000000004">
      <c r="A4399" s="2" t="s">
        <v>1200</v>
      </c>
      <c r="B4399" s="3">
        <v>7</v>
      </c>
      <c r="C4399" t="s">
        <v>1863</v>
      </c>
    </row>
    <row r="4400" spans="1:3" x14ac:dyDescent="0.55000000000000004">
      <c r="A4400" s="2" t="s">
        <v>1613</v>
      </c>
      <c r="B4400" s="3">
        <v>2</v>
      </c>
      <c r="C4400" t="s">
        <v>1863</v>
      </c>
    </row>
    <row r="4401" spans="1:3" x14ac:dyDescent="0.55000000000000004">
      <c r="A4401" s="2" t="s">
        <v>677</v>
      </c>
      <c r="B4401" s="3">
        <v>4</v>
      </c>
      <c r="C4401" t="s">
        <v>1863</v>
      </c>
    </row>
    <row r="4402" spans="1:3" x14ac:dyDescent="0.55000000000000004">
      <c r="A4402" s="2" t="s">
        <v>1832</v>
      </c>
      <c r="B4402" s="3">
        <v>3</v>
      </c>
      <c r="C4402" t="s">
        <v>1863</v>
      </c>
    </row>
    <row r="4403" spans="1:3" x14ac:dyDescent="0.55000000000000004">
      <c r="A4403" s="2" t="s">
        <v>1225</v>
      </c>
      <c r="B4403" s="3">
        <v>2</v>
      </c>
      <c r="C4403" t="s">
        <v>1863</v>
      </c>
    </row>
    <row r="4404" spans="1:3" x14ac:dyDescent="0.55000000000000004">
      <c r="A4404" s="2" t="s">
        <v>1833</v>
      </c>
      <c r="B4404" s="3">
        <v>6</v>
      </c>
      <c r="C4404" t="s">
        <v>1863</v>
      </c>
    </row>
    <row r="4405" spans="1:3" x14ac:dyDescent="0.55000000000000004">
      <c r="A4405" s="2" t="s">
        <v>745</v>
      </c>
      <c r="B4405" s="3">
        <v>2</v>
      </c>
      <c r="C4405" t="s">
        <v>1863</v>
      </c>
    </row>
    <row r="4406" spans="1:3" x14ac:dyDescent="0.55000000000000004">
      <c r="A4406" s="2" t="s">
        <v>1167</v>
      </c>
      <c r="B4406" s="3">
        <v>5</v>
      </c>
      <c r="C4406" t="s">
        <v>1863</v>
      </c>
    </row>
    <row r="4407" spans="1:3" x14ac:dyDescent="0.55000000000000004">
      <c r="A4407" s="2" t="s">
        <v>75</v>
      </c>
      <c r="B4407" s="3">
        <v>7</v>
      </c>
      <c r="C4407" t="s">
        <v>1863</v>
      </c>
    </row>
    <row r="4408" spans="1:3" x14ac:dyDescent="0.55000000000000004">
      <c r="A4408" s="2" t="s">
        <v>1492</v>
      </c>
      <c r="B4408" s="3">
        <v>8</v>
      </c>
      <c r="C4408" t="s">
        <v>1863</v>
      </c>
    </row>
    <row r="4409" spans="1:3" x14ac:dyDescent="0.55000000000000004">
      <c r="A4409" s="2" t="s">
        <v>916</v>
      </c>
      <c r="B4409" s="3">
        <v>8</v>
      </c>
      <c r="C4409" t="s">
        <v>1863</v>
      </c>
    </row>
    <row r="4410" spans="1:3" x14ac:dyDescent="0.55000000000000004">
      <c r="A4410" s="2" t="s">
        <v>445</v>
      </c>
      <c r="B4410" s="3">
        <v>3</v>
      </c>
      <c r="C4410" t="s">
        <v>1863</v>
      </c>
    </row>
    <row r="4411" spans="1:3" x14ac:dyDescent="0.55000000000000004">
      <c r="A4411" s="2" t="s">
        <v>1593</v>
      </c>
      <c r="B4411" s="3">
        <v>5</v>
      </c>
      <c r="C4411" t="s">
        <v>1863</v>
      </c>
    </row>
    <row r="4412" spans="1:3" x14ac:dyDescent="0.55000000000000004">
      <c r="A4412" s="2" t="s">
        <v>769</v>
      </c>
      <c r="B4412" s="3">
        <v>7</v>
      </c>
      <c r="C4412" t="s">
        <v>1863</v>
      </c>
    </row>
    <row r="4413" spans="1:3" x14ac:dyDescent="0.55000000000000004">
      <c r="A4413" s="2" t="s">
        <v>200</v>
      </c>
      <c r="B4413" s="3">
        <v>6</v>
      </c>
      <c r="C4413" t="s">
        <v>1863</v>
      </c>
    </row>
    <row r="4414" spans="1:3" x14ac:dyDescent="0.55000000000000004">
      <c r="A4414" s="2" t="s">
        <v>584</v>
      </c>
      <c r="B4414" s="3">
        <v>1</v>
      </c>
      <c r="C4414" t="s">
        <v>1863</v>
      </c>
    </row>
    <row r="4415" spans="1:3" x14ac:dyDescent="0.55000000000000004">
      <c r="A4415" s="2" t="s">
        <v>1502</v>
      </c>
      <c r="B4415" s="3">
        <v>5</v>
      </c>
      <c r="C4415" t="s">
        <v>1863</v>
      </c>
    </row>
    <row r="4416" spans="1:3" x14ac:dyDescent="0.55000000000000004">
      <c r="A4416" s="2" t="s">
        <v>1309</v>
      </c>
      <c r="B4416" s="3">
        <v>8</v>
      </c>
      <c r="C4416" t="s">
        <v>1863</v>
      </c>
    </row>
    <row r="4417" spans="1:3" x14ac:dyDescent="0.55000000000000004">
      <c r="A4417" s="2" t="s">
        <v>1447</v>
      </c>
      <c r="B4417" s="3">
        <v>9</v>
      </c>
      <c r="C4417" t="s">
        <v>1863</v>
      </c>
    </row>
    <row r="4418" spans="1:3" x14ac:dyDescent="0.55000000000000004">
      <c r="A4418" s="2" t="s">
        <v>1834</v>
      </c>
      <c r="B4418" s="3">
        <v>6</v>
      </c>
      <c r="C4418" t="s">
        <v>1863</v>
      </c>
    </row>
    <row r="4419" spans="1:3" x14ac:dyDescent="0.55000000000000004">
      <c r="A4419" s="2" t="s">
        <v>1666</v>
      </c>
      <c r="B4419" s="3">
        <v>4</v>
      </c>
      <c r="C4419" t="s">
        <v>1863</v>
      </c>
    </row>
    <row r="4420" spans="1:3" x14ac:dyDescent="0.55000000000000004">
      <c r="A4420" s="2" t="s">
        <v>441</v>
      </c>
      <c r="B4420" s="3">
        <v>7</v>
      </c>
      <c r="C4420" t="s">
        <v>1863</v>
      </c>
    </row>
    <row r="4421" spans="1:3" x14ac:dyDescent="0.55000000000000004">
      <c r="A4421" s="2" t="s">
        <v>1602</v>
      </c>
      <c r="B4421" s="3">
        <v>9</v>
      </c>
      <c r="C4421" t="s">
        <v>1863</v>
      </c>
    </row>
    <row r="4422" spans="1:3" x14ac:dyDescent="0.55000000000000004">
      <c r="A4422" s="2" t="s">
        <v>172</v>
      </c>
      <c r="B4422" s="3">
        <v>8</v>
      </c>
      <c r="C4422" t="s">
        <v>1863</v>
      </c>
    </row>
    <row r="4423" spans="1:3" x14ac:dyDescent="0.55000000000000004">
      <c r="A4423" s="2" t="s">
        <v>1570</v>
      </c>
      <c r="B4423" s="3">
        <v>10</v>
      </c>
      <c r="C4423" t="s">
        <v>1863</v>
      </c>
    </row>
    <row r="4424" spans="1:3" x14ac:dyDescent="0.55000000000000004">
      <c r="A4424" s="2" t="s">
        <v>1835</v>
      </c>
      <c r="B4424" s="3">
        <v>3</v>
      </c>
      <c r="C4424" t="s">
        <v>1863</v>
      </c>
    </row>
    <row r="4425" spans="1:3" x14ac:dyDescent="0.55000000000000004">
      <c r="A4425" s="2" t="s">
        <v>1281</v>
      </c>
      <c r="B4425" s="3">
        <v>1</v>
      </c>
      <c r="C4425" t="s">
        <v>1863</v>
      </c>
    </row>
    <row r="4426" spans="1:3" x14ac:dyDescent="0.55000000000000004">
      <c r="A4426" s="2" t="s">
        <v>959</v>
      </c>
      <c r="B4426" s="3">
        <v>9</v>
      </c>
      <c r="C4426" t="s">
        <v>1863</v>
      </c>
    </row>
    <row r="4427" spans="1:3" x14ac:dyDescent="0.55000000000000004">
      <c r="A4427" s="2" t="s">
        <v>1370</v>
      </c>
      <c r="B4427" s="3">
        <v>5</v>
      </c>
      <c r="C4427" t="s">
        <v>1863</v>
      </c>
    </row>
    <row r="4428" spans="1:3" x14ac:dyDescent="0.55000000000000004">
      <c r="A4428" s="2" t="s">
        <v>1137</v>
      </c>
      <c r="B4428" s="3">
        <v>6</v>
      </c>
      <c r="C4428" t="s">
        <v>1863</v>
      </c>
    </row>
    <row r="4429" spans="1:3" x14ac:dyDescent="0.55000000000000004">
      <c r="A4429" s="2" t="s">
        <v>650</v>
      </c>
      <c r="B4429" s="3">
        <v>3</v>
      </c>
      <c r="C4429" t="s">
        <v>1863</v>
      </c>
    </row>
    <row r="4430" spans="1:3" x14ac:dyDescent="0.55000000000000004">
      <c r="A4430" s="2" t="s">
        <v>1530</v>
      </c>
      <c r="B4430" s="3">
        <v>10</v>
      </c>
      <c r="C4430" t="s">
        <v>1863</v>
      </c>
    </row>
    <row r="4431" spans="1:3" x14ac:dyDescent="0.55000000000000004">
      <c r="A4431" s="2" t="s">
        <v>1836</v>
      </c>
      <c r="B4431" s="3">
        <v>4</v>
      </c>
      <c r="C4431" t="s">
        <v>1863</v>
      </c>
    </row>
    <row r="4432" spans="1:3" x14ac:dyDescent="0.55000000000000004">
      <c r="A4432" s="2" t="s">
        <v>1257</v>
      </c>
      <c r="B4432" s="3">
        <v>3</v>
      </c>
      <c r="C4432" t="s">
        <v>1863</v>
      </c>
    </row>
    <row r="4433" spans="1:3" x14ac:dyDescent="0.55000000000000004">
      <c r="A4433" s="2" t="s">
        <v>1837</v>
      </c>
      <c r="B4433" s="3">
        <v>7</v>
      </c>
      <c r="C4433" t="s">
        <v>1863</v>
      </c>
    </row>
    <row r="4434" spans="1:3" x14ac:dyDescent="0.55000000000000004">
      <c r="A4434" s="2" t="s">
        <v>379</v>
      </c>
      <c r="B4434" s="3">
        <v>8</v>
      </c>
      <c r="C4434" t="s">
        <v>1863</v>
      </c>
    </row>
    <row r="4435" spans="1:3" x14ac:dyDescent="0.55000000000000004">
      <c r="A4435" s="2" t="s">
        <v>1541</v>
      </c>
      <c r="B4435" s="3">
        <v>5</v>
      </c>
      <c r="C4435" t="s">
        <v>1863</v>
      </c>
    </row>
    <row r="4436" spans="1:3" x14ac:dyDescent="0.55000000000000004">
      <c r="A4436" s="2" t="s">
        <v>876</v>
      </c>
      <c r="B4436" s="3">
        <v>2</v>
      </c>
      <c r="C4436" t="s">
        <v>1863</v>
      </c>
    </row>
    <row r="4437" spans="1:3" x14ac:dyDescent="0.55000000000000004">
      <c r="A4437" s="2" t="s">
        <v>685</v>
      </c>
      <c r="B4437" s="3">
        <v>4</v>
      </c>
      <c r="C4437" t="s">
        <v>1863</v>
      </c>
    </row>
    <row r="4438" spans="1:3" x14ac:dyDescent="0.55000000000000004">
      <c r="A4438" s="2" t="s">
        <v>1190</v>
      </c>
      <c r="B4438" s="3">
        <v>6</v>
      </c>
      <c r="C4438" t="s">
        <v>1863</v>
      </c>
    </row>
    <row r="4439" spans="1:3" x14ac:dyDescent="0.55000000000000004">
      <c r="A4439" s="2" t="s">
        <v>510</v>
      </c>
      <c r="B4439" s="3">
        <v>3</v>
      </c>
      <c r="C4439" t="s">
        <v>1863</v>
      </c>
    </row>
    <row r="4440" spans="1:3" x14ac:dyDescent="0.55000000000000004">
      <c r="A4440" s="2" t="s">
        <v>366</v>
      </c>
      <c r="B4440" s="3">
        <v>2</v>
      </c>
      <c r="C4440" t="s">
        <v>1863</v>
      </c>
    </row>
    <row r="4441" spans="1:3" x14ac:dyDescent="0.55000000000000004">
      <c r="A4441" s="2" t="s">
        <v>1481</v>
      </c>
      <c r="B4441" s="3">
        <v>7</v>
      </c>
      <c r="C4441" t="s">
        <v>1863</v>
      </c>
    </row>
    <row r="4442" spans="1:3" x14ac:dyDescent="0.55000000000000004">
      <c r="A4442" s="2" t="s">
        <v>247</v>
      </c>
      <c r="B4442" s="3">
        <v>9</v>
      </c>
      <c r="C4442" t="s">
        <v>1863</v>
      </c>
    </row>
    <row r="4443" spans="1:3" x14ac:dyDescent="0.55000000000000004">
      <c r="A4443" s="2" t="s">
        <v>829</v>
      </c>
      <c r="B4443" s="3">
        <v>4</v>
      </c>
      <c r="C4443" t="s">
        <v>1863</v>
      </c>
    </row>
    <row r="4444" spans="1:3" x14ac:dyDescent="0.55000000000000004">
      <c r="A4444" s="2" t="s">
        <v>1838</v>
      </c>
      <c r="B4444" s="3">
        <v>3</v>
      </c>
      <c r="C4444" t="s">
        <v>1863</v>
      </c>
    </row>
    <row r="4445" spans="1:3" x14ac:dyDescent="0.55000000000000004">
      <c r="A4445" s="2" t="s">
        <v>1300</v>
      </c>
      <c r="B4445" s="3">
        <v>5</v>
      </c>
      <c r="C4445" t="s">
        <v>1863</v>
      </c>
    </row>
    <row r="4446" spans="1:3" x14ac:dyDescent="0.55000000000000004">
      <c r="A4446" s="2" t="s">
        <v>658</v>
      </c>
      <c r="B4446" s="3">
        <v>1</v>
      </c>
      <c r="C4446" t="s">
        <v>1863</v>
      </c>
    </row>
    <row r="4447" spans="1:3" x14ac:dyDescent="0.55000000000000004">
      <c r="A4447" s="2" t="s">
        <v>1615</v>
      </c>
      <c r="B4447" s="3">
        <v>2</v>
      </c>
      <c r="C4447" t="s">
        <v>1863</v>
      </c>
    </row>
    <row r="4448" spans="1:3" x14ac:dyDescent="0.55000000000000004">
      <c r="A4448" s="2" t="s">
        <v>1034</v>
      </c>
      <c r="B4448" s="3">
        <v>7</v>
      </c>
      <c r="C4448" t="s">
        <v>1863</v>
      </c>
    </row>
    <row r="4449" spans="1:3" x14ac:dyDescent="0.55000000000000004">
      <c r="A4449" s="2" t="s">
        <v>1240</v>
      </c>
      <c r="B4449" s="3">
        <v>6</v>
      </c>
      <c r="C4449" t="s">
        <v>1863</v>
      </c>
    </row>
    <row r="4450" spans="1:3" x14ac:dyDescent="0.55000000000000004">
      <c r="A4450" s="2" t="s">
        <v>483</v>
      </c>
      <c r="B4450" s="3">
        <v>8</v>
      </c>
      <c r="C4450" t="s">
        <v>1863</v>
      </c>
    </row>
    <row r="4451" spans="1:3" x14ac:dyDescent="0.55000000000000004">
      <c r="A4451" s="2" t="s">
        <v>688</v>
      </c>
      <c r="B4451" s="3">
        <v>4</v>
      </c>
      <c r="C4451" t="s">
        <v>1863</v>
      </c>
    </row>
    <row r="4452" spans="1:3" x14ac:dyDescent="0.55000000000000004">
      <c r="A4452" s="2" t="s">
        <v>665</v>
      </c>
      <c r="B4452" s="3">
        <v>3</v>
      </c>
      <c r="C4452" t="s">
        <v>1863</v>
      </c>
    </row>
    <row r="4453" spans="1:3" x14ac:dyDescent="0.55000000000000004">
      <c r="A4453" s="2" t="s">
        <v>693</v>
      </c>
      <c r="B4453" s="3">
        <v>4</v>
      </c>
      <c r="C4453" t="s">
        <v>1863</v>
      </c>
    </row>
    <row r="4454" spans="1:3" x14ac:dyDescent="0.55000000000000004">
      <c r="A4454" s="2" t="s">
        <v>74</v>
      </c>
      <c r="B4454" s="3">
        <v>2</v>
      </c>
      <c r="C4454" t="s">
        <v>1863</v>
      </c>
    </row>
    <row r="4455" spans="1:3" x14ac:dyDescent="0.55000000000000004">
      <c r="A4455" s="2" t="s">
        <v>101</v>
      </c>
      <c r="B4455" s="3">
        <v>5</v>
      </c>
      <c r="C4455" t="s">
        <v>1863</v>
      </c>
    </row>
    <row r="4456" spans="1:3" x14ac:dyDescent="0.55000000000000004">
      <c r="A4456" s="2" t="s">
        <v>1839</v>
      </c>
      <c r="B4456" s="3">
        <v>6</v>
      </c>
      <c r="C4456" t="s">
        <v>1863</v>
      </c>
    </row>
    <row r="4457" spans="1:3" x14ac:dyDescent="0.55000000000000004">
      <c r="A4457" s="2" t="s">
        <v>719</v>
      </c>
      <c r="B4457" s="3">
        <v>2</v>
      </c>
      <c r="C4457" t="s">
        <v>1863</v>
      </c>
    </row>
    <row r="4458" spans="1:3" x14ac:dyDescent="0.55000000000000004">
      <c r="A4458" s="2" t="s">
        <v>1149</v>
      </c>
      <c r="B4458" s="3">
        <v>1</v>
      </c>
      <c r="C4458" t="s">
        <v>1863</v>
      </c>
    </row>
    <row r="4459" spans="1:3" x14ac:dyDescent="0.55000000000000004">
      <c r="A4459" s="2" t="s">
        <v>1459</v>
      </c>
      <c r="B4459" s="3">
        <v>9</v>
      </c>
      <c r="C4459" t="s">
        <v>1863</v>
      </c>
    </row>
    <row r="4460" spans="1:3" x14ac:dyDescent="0.55000000000000004">
      <c r="A4460" s="2" t="s">
        <v>1353</v>
      </c>
      <c r="B4460" s="3">
        <v>7</v>
      </c>
      <c r="C4460" t="s">
        <v>1863</v>
      </c>
    </row>
    <row r="4461" spans="1:3" x14ac:dyDescent="0.55000000000000004">
      <c r="A4461" s="2" t="s">
        <v>35</v>
      </c>
      <c r="B4461" s="3">
        <v>4</v>
      </c>
      <c r="C4461" t="s">
        <v>1863</v>
      </c>
    </row>
    <row r="4462" spans="1:3" x14ac:dyDescent="0.55000000000000004">
      <c r="A4462" s="2" t="s">
        <v>1840</v>
      </c>
      <c r="B4462" s="3">
        <v>1</v>
      </c>
      <c r="C4462" t="s">
        <v>1863</v>
      </c>
    </row>
    <row r="4463" spans="1:3" x14ac:dyDescent="0.55000000000000004">
      <c r="A4463" s="2" t="s">
        <v>841</v>
      </c>
      <c r="B4463" s="3">
        <v>5</v>
      </c>
      <c r="C4463" t="s">
        <v>1863</v>
      </c>
    </row>
    <row r="4464" spans="1:3" x14ac:dyDescent="0.55000000000000004">
      <c r="A4464" s="2" t="s">
        <v>1151</v>
      </c>
      <c r="B4464" s="3">
        <v>6</v>
      </c>
      <c r="C4464" t="s">
        <v>1863</v>
      </c>
    </row>
    <row r="4465" spans="1:3" x14ac:dyDescent="0.55000000000000004">
      <c r="A4465" s="2" t="s">
        <v>736</v>
      </c>
      <c r="B4465" s="3">
        <v>8</v>
      </c>
      <c r="C4465" t="s">
        <v>1863</v>
      </c>
    </row>
    <row r="4466" spans="1:3" x14ac:dyDescent="0.55000000000000004">
      <c r="A4466" s="2" t="s">
        <v>1359</v>
      </c>
      <c r="B4466" s="3">
        <v>7</v>
      </c>
      <c r="C4466" t="s">
        <v>1863</v>
      </c>
    </row>
    <row r="4467" spans="1:3" x14ac:dyDescent="0.55000000000000004">
      <c r="A4467" s="2" t="s">
        <v>78</v>
      </c>
      <c r="B4467" s="3">
        <v>2</v>
      </c>
      <c r="C4467" t="s">
        <v>1863</v>
      </c>
    </row>
    <row r="4468" spans="1:3" x14ac:dyDescent="0.55000000000000004">
      <c r="A4468" s="2" t="s">
        <v>1566</v>
      </c>
      <c r="B4468" s="3">
        <v>1</v>
      </c>
      <c r="C4468" t="s">
        <v>1863</v>
      </c>
    </row>
    <row r="4469" spans="1:3" x14ac:dyDescent="0.55000000000000004">
      <c r="A4469" s="2" t="s">
        <v>1497</v>
      </c>
      <c r="B4469" s="3">
        <v>10</v>
      </c>
      <c r="C4469" t="s">
        <v>1863</v>
      </c>
    </row>
    <row r="4470" spans="1:3" x14ac:dyDescent="0.55000000000000004">
      <c r="A4470" s="2" t="s">
        <v>371</v>
      </c>
      <c r="B4470" s="3">
        <v>10</v>
      </c>
      <c r="C4470" t="s">
        <v>1863</v>
      </c>
    </row>
    <row r="4471" spans="1:3" x14ac:dyDescent="0.55000000000000004">
      <c r="A4471" s="2" t="s">
        <v>1253</v>
      </c>
      <c r="B4471" s="3">
        <v>3</v>
      </c>
      <c r="C4471" t="s">
        <v>1863</v>
      </c>
    </row>
    <row r="4472" spans="1:3" x14ac:dyDescent="0.55000000000000004">
      <c r="A4472" s="2" t="s">
        <v>1255</v>
      </c>
      <c r="B4472" s="3">
        <v>4</v>
      </c>
      <c r="C4472" t="s">
        <v>1863</v>
      </c>
    </row>
    <row r="4473" spans="1:3" x14ac:dyDescent="0.55000000000000004">
      <c r="A4473" s="2" t="s">
        <v>1401</v>
      </c>
      <c r="B4473" s="3">
        <v>5</v>
      </c>
      <c r="C4473" t="s">
        <v>1863</v>
      </c>
    </row>
    <row r="4474" spans="1:3" x14ac:dyDescent="0.55000000000000004">
      <c r="A4474" s="2" t="s">
        <v>1165</v>
      </c>
      <c r="B4474" s="3">
        <v>9</v>
      </c>
      <c r="C4474" t="s">
        <v>1863</v>
      </c>
    </row>
    <row r="4475" spans="1:3" x14ac:dyDescent="0.55000000000000004">
      <c r="A4475" s="2" t="s">
        <v>1398</v>
      </c>
      <c r="B4475" s="3">
        <v>10</v>
      </c>
      <c r="C4475" t="s">
        <v>1863</v>
      </c>
    </row>
    <row r="4476" spans="1:3" x14ac:dyDescent="0.55000000000000004">
      <c r="A4476" s="2" t="s">
        <v>616</v>
      </c>
      <c r="B4476" s="3">
        <v>8</v>
      </c>
      <c r="C4476" t="s">
        <v>1863</v>
      </c>
    </row>
    <row r="4477" spans="1:3" x14ac:dyDescent="0.55000000000000004">
      <c r="A4477" s="2" t="s">
        <v>87</v>
      </c>
      <c r="B4477" s="3">
        <v>7</v>
      </c>
      <c r="C4477" t="s">
        <v>1863</v>
      </c>
    </row>
    <row r="4478" spans="1:3" x14ac:dyDescent="0.55000000000000004">
      <c r="A4478" s="2" t="s">
        <v>1841</v>
      </c>
      <c r="B4478" s="3">
        <v>7</v>
      </c>
      <c r="C4478" t="s">
        <v>1863</v>
      </c>
    </row>
    <row r="4479" spans="1:3" x14ac:dyDescent="0.55000000000000004">
      <c r="A4479" s="2" t="s">
        <v>974</v>
      </c>
      <c r="B4479" s="3">
        <v>2</v>
      </c>
      <c r="C4479" t="s">
        <v>1863</v>
      </c>
    </row>
    <row r="4480" spans="1:3" x14ac:dyDescent="0.55000000000000004">
      <c r="A4480" s="2" t="s">
        <v>259</v>
      </c>
      <c r="B4480" s="3">
        <v>6</v>
      </c>
      <c r="C4480" t="s">
        <v>1863</v>
      </c>
    </row>
    <row r="4481" spans="1:3" x14ac:dyDescent="0.55000000000000004">
      <c r="A4481" s="2" t="s">
        <v>1842</v>
      </c>
      <c r="B4481" s="3">
        <v>6</v>
      </c>
      <c r="C4481" t="s">
        <v>1863</v>
      </c>
    </row>
    <row r="4482" spans="1:3" x14ac:dyDescent="0.55000000000000004">
      <c r="A4482" s="2" t="s">
        <v>896</v>
      </c>
      <c r="B4482" s="3">
        <v>3</v>
      </c>
      <c r="C4482" t="s">
        <v>1863</v>
      </c>
    </row>
    <row r="4483" spans="1:3" x14ac:dyDescent="0.55000000000000004">
      <c r="A4483" s="2" t="s">
        <v>1193</v>
      </c>
      <c r="B4483" s="3">
        <v>4</v>
      </c>
      <c r="C4483" t="s">
        <v>1863</v>
      </c>
    </row>
    <row r="4484" spans="1:3" x14ac:dyDescent="0.55000000000000004">
      <c r="A4484" s="2" t="s">
        <v>119</v>
      </c>
      <c r="B4484" s="3">
        <v>5</v>
      </c>
      <c r="C4484" t="s">
        <v>1863</v>
      </c>
    </row>
    <row r="4485" spans="1:3" x14ac:dyDescent="0.55000000000000004">
      <c r="A4485" s="2" t="s">
        <v>861</v>
      </c>
      <c r="B4485" s="3">
        <v>5</v>
      </c>
      <c r="C4485" t="s">
        <v>1863</v>
      </c>
    </row>
    <row r="4486" spans="1:3" x14ac:dyDescent="0.55000000000000004">
      <c r="A4486" s="2" t="s">
        <v>418</v>
      </c>
      <c r="B4486" s="3">
        <v>3</v>
      </c>
      <c r="C4486" t="s">
        <v>1863</v>
      </c>
    </row>
    <row r="4487" spans="1:3" x14ac:dyDescent="0.55000000000000004">
      <c r="A4487" s="2" t="s">
        <v>1426</v>
      </c>
      <c r="B4487" s="3">
        <v>1</v>
      </c>
      <c r="C4487" t="s">
        <v>1863</v>
      </c>
    </row>
    <row r="4488" spans="1:3" x14ac:dyDescent="0.55000000000000004">
      <c r="A4488" s="2" t="s">
        <v>1843</v>
      </c>
      <c r="B4488" s="3">
        <v>2</v>
      </c>
      <c r="C4488" t="s">
        <v>1863</v>
      </c>
    </row>
    <row r="4489" spans="1:3" x14ac:dyDescent="0.55000000000000004">
      <c r="A4489" s="2" t="s">
        <v>1451</v>
      </c>
      <c r="B4489" s="3">
        <v>8</v>
      </c>
      <c r="C4489" t="s">
        <v>1863</v>
      </c>
    </row>
    <row r="4490" spans="1:3" x14ac:dyDescent="0.55000000000000004">
      <c r="A4490" s="2" t="s">
        <v>1026</v>
      </c>
      <c r="B4490" s="3">
        <v>5</v>
      </c>
      <c r="C4490" t="s">
        <v>1863</v>
      </c>
    </row>
    <row r="4491" spans="1:3" x14ac:dyDescent="0.55000000000000004">
      <c r="A4491" s="2" t="s">
        <v>748</v>
      </c>
      <c r="B4491" s="3">
        <v>4</v>
      </c>
      <c r="C4491" t="s">
        <v>1863</v>
      </c>
    </row>
    <row r="4492" spans="1:3" x14ac:dyDescent="0.55000000000000004">
      <c r="A4492" s="2" t="s">
        <v>1844</v>
      </c>
      <c r="B4492" s="3">
        <v>2</v>
      </c>
      <c r="C4492" t="s">
        <v>1863</v>
      </c>
    </row>
    <row r="4493" spans="1:3" x14ac:dyDescent="0.55000000000000004">
      <c r="A4493" s="2" t="s">
        <v>1015</v>
      </c>
      <c r="B4493" s="3">
        <v>7</v>
      </c>
      <c r="C4493" t="s">
        <v>1863</v>
      </c>
    </row>
    <row r="4494" spans="1:3" x14ac:dyDescent="0.55000000000000004">
      <c r="A4494" s="2" t="s">
        <v>868</v>
      </c>
      <c r="B4494" s="3">
        <v>6</v>
      </c>
      <c r="C4494" t="s">
        <v>1863</v>
      </c>
    </row>
    <row r="4495" spans="1:3" x14ac:dyDescent="0.55000000000000004">
      <c r="A4495" s="2" t="s">
        <v>221</v>
      </c>
      <c r="B4495" s="3">
        <v>9</v>
      </c>
      <c r="C4495" t="s">
        <v>1863</v>
      </c>
    </row>
    <row r="4496" spans="1:3" x14ac:dyDescent="0.55000000000000004">
      <c r="A4496" s="2" t="s">
        <v>1845</v>
      </c>
      <c r="B4496" s="3">
        <v>3</v>
      </c>
      <c r="C4496" t="s">
        <v>1863</v>
      </c>
    </row>
    <row r="4497" spans="1:3" x14ac:dyDescent="0.55000000000000004">
      <c r="A4497" s="2" t="s">
        <v>1846</v>
      </c>
      <c r="B4497" s="3">
        <v>1</v>
      </c>
      <c r="C4497" t="s">
        <v>1863</v>
      </c>
    </row>
    <row r="4498" spans="1:3" x14ac:dyDescent="0.55000000000000004">
      <c r="A4498" s="2" t="s">
        <v>579</v>
      </c>
      <c r="B4498" s="3">
        <v>2</v>
      </c>
      <c r="C4498" t="s">
        <v>1863</v>
      </c>
    </row>
    <row r="4499" spans="1:3" x14ac:dyDescent="0.55000000000000004">
      <c r="A4499" s="2" t="s">
        <v>1847</v>
      </c>
      <c r="B4499" s="3">
        <v>4</v>
      </c>
      <c r="C4499" t="s">
        <v>1863</v>
      </c>
    </row>
    <row r="4500" spans="1:3" x14ac:dyDescent="0.55000000000000004">
      <c r="A4500" s="2" t="s">
        <v>470</v>
      </c>
      <c r="B4500" s="3">
        <v>5</v>
      </c>
      <c r="C4500" t="s">
        <v>1863</v>
      </c>
    </row>
    <row r="4501" spans="1:3" x14ac:dyDescent="0.55000000000000004">
      <c r="A4501" s="2" t="s">
        <v>1848</v>
      </c>
      <c r="B4501" s="3">
        <v>8</v>
      </c>
      <c r="C4501" t="s">
        <v>1863</v>
      </c>
    </row>
    <row r="4502" spans="1:3" x14ac:dyDescent="0.55000000000000004">
      <c r="A4502" s="2" t="s">
        <v>980</v>
      </c>
      <c r="B4502" s="3">
        <v>7</v>
      </c>
      <c r="C4502" t="s">
        <v>1863</v>
      </c>
    </row>
    <row r="4503" spans="1:3" x14ac:dyDescent="0.55000000000000004">
      <c r="A4503" s="2" t="s">
        <v>1849</v>
      </c>
      <c r="B4503" s="3">
        <v>6</v>
      </c>
      <c r="C4503" t="s">
        <v>1863</v>
      </c>
    </row>
    <row r="4504" spans="1:3" x14ac:dyDescent="0.55000000000000004">
      <c r="A4504" s="2" t="s">
        <v>1850</v>
      </c>
      <c r="B4504" s="3">
        <v>4</v>
      </c>
      <c r="C4504" t="s">
        <v>1863</v>
      </c>
    </row>
    <row r="4505" spans="1:3" x14ac:dyDescent="0.55000000000000004">
      <c r="A4505" s="2" t="s">
        <v>613</v>
      </c>
      <c r="B4505" s="3">
        <v>9</v>
      </c>
      <c r="C4505" t="s">
        <v>1863</v>
      </c>
    </row>
    <row r="4506" spans="1:3" x14ac:dyDescent="0.55000000000000004">
      <c r="A4506" s="2" t="s">
        <v>1851</v>
      </c>
      <c r="B4506" s="3">
        <v>5</v>
      </c>
      <c r="C4506" t="s">
        <v>1863</v>
      </c>
    </row>
    <row r="4507" spans="1:3" x14ac:dyDescent="0.55000000000000004">
      <c r="A4507" s="2" t="s">
        <v>1622</v>
      </c>
      <c r="B4507" s="3">
        <v>7</v>
      </c>
      <c r="C4507" t="s">
        <v>1863</v>
      </c>
    </row>
    <row r="4508" spans="1:3" x14ac:dyDescent="0.55000000000000004">
      <c r="A4508" s="2" t="s">
        <v>638</v>
      </c>
      <c r="B4508" s="3">
        <v>10</v>
      </c>
      <c r="C4508" t="s">
        <v>1863</v>
      </c>
    </row>
    <row r="4509" spans="1:3" x14ac:dyDescent="0.55000000000000004">
      <c r="A4509" s="2" t="s">
        <v>1551</v>
      </c>
      <c r="B4509" s="3">
        <v>9</v>
      </c>
      <c r="C4509" t="s">
        <v>1863</v>
      </c>
    </row>
    <row r="4510" spans="1:3" x14ac:dyDescent="0.55000000000000004">
      <c r="A4510" s="2" t="s">
        <v>1122</v>
      </c>
      <c r="B4510" s="3">
        <v>6</v>
      </c>
      <c r="C4510" t="s">
        <v>1863</v>
      </c>
    </row>
    <row r="4511" spans="1:3" x14ac:dyDescent="0.55000000000000004">
      <c r="A4511" s="2" t="s">
        <v>363</v>
      </c>
      <c r="B4511" s="3">
        <v>10</v>
      </c>
      <c r="C4511" t="s">
        <v>1863</v>
      </c>
    </row>
    <row r="4512" spans="1:3" x14ac:dyDescent="0.55000000000000004">
      <c r="A4512" s="2" t="s">
        <v>1051</v>
      </c>
      <c r="B4512" s="3">
        <v>3</v>
      </c>
      <c r="C4512" t="s">
        <v>1863</v>
      </c>
    </row>
    <row r="4513" spans="1:3" x14ac:dyDescent="0.55000000000000004">
      <c r="A4513" s="2" t="s">
        <v>806</v>
      </c>
      <c r="B4513" s="3">
        <v>9</v>
      </c>
      <c r="C4513" t="s">
        <v>1863</v>
      </c>
    </row>
    <row r="4514" spans="1:3" x14ac:dyDescent="0.55000000000000004">
      <c r="A4514" s="2" t="s">
        <v>477</v>
      </c>
      <c r="B4514" s="3">
        <v>3</v>
      </c>
      <c r="C4514" t="s">
        <v>1863</v>
      </c>
    </row>
    <row r="4515" spans="1:3" x14ac:dyDescent="0.55000000000000004">
      <c r="A4515" s="2" t="s">
        <v>1852</v>
      </c>
      <c r="B4515" s="3">
        <v>2</v>
      </c>
      <c r="C4515" t="s">
        <v>1863</v>
      </c>
    </row>
    <row r="4516" spans="1:3" x14ac:dyDescent="0.55000000000000004">
      <c r="A4516" s="2" t="s">
        <v>612</v>
      </c>
      <c r="B4516" s="3">
        <v>5</v>
      </c>
      <c r="C4516" t="s">
        <v>1863</v>
      </c>
    </row>
    <row r="4517" spans="1:3" x14ac:dyDescent="0.55000000000000004">
      <c r="A4517" s="2" t="s">
        <v>1684</v>
      </c>
      <c r="B4517" s="3">
        <v>10</v>
      </c>
      <c r="C4517" t="s">
        <v>1863</v>
      </c>
    </row>
    <row r="4518" spans="1:3" x14ac:dyDescent="0.55000000000000004">
      <c r="A4518" s="2" t="s">
        <v>897</v>
      </c>
      <c r="B4518" s="3">
        <v>4</v>
      </c>
      <c r="C4518" t="s">
        <v>1863</v>
      </c>
    </row>
    <row r="4519" spans="1:3" x14ac:dyDescent="0.55000000000000004">
      <c r="A4519" s="2" t="s">
        <v>1187</v>
      </c>
      <c r="B4519" s="3">
        <v>8</v>
      </c>
      <c r="C4519" t="s">
        <v>1863</v>
      </c>
    </row>
    <row r="4520" spans="1:3" x14ac:dyDescent="0.55000000000000004">
      <c r="A4520" s="2" t="s">
        <v>190</v>
      </c>
      <c r="B4520" s="3">
        <v>7</v>
      </c>
      <c r="C4520" t="s">
        <v>1863</v>
      </c>
    </row>
    <row r="4521" spans="1:3" x14ac:dyDescent="0.55000000000000004">
      <c r="A4521" s="2" t="s">
        <v>1853</v>
      </c>
      <c r="B4521" s="3">
        <v>1</v>
      </c>
      <c r="C4521" t="s">
        <v>1863</v>
      </c>
    </row>
    <row r="4522" spans="1:3" x14ac:dyDescent="0.55000000000000004">
      <c r="A4522" s="2" t="s">
        <v>1184</v>
      </c>
      <c r="B4522" s="3">
        <v>6</v>
      </c>
      <c r="C4522" t="s">
        <v>1863</v>
      </c>
    </row>
    <row r="4523" spans="1:3" x14ac:dyDescent="0.55000000000000004">
      <c r="A4523" s="2" t="s">
        <v>497</v>
      </c>
      <c r="B4523" s="3">
        <v>6</v>
      </c>
      <c r="C4523" t="s">
        <v>1863</v>
      </c>
    </row>
    <row r="4524" spans="1:3" x14ac:dyDescent="0.55000000000000004">
      <c r="A4524" s="2" t="s">
        <v>864</v>
      </c>
      <c r="B4524" s="3">
        <v>9</v>
      </c>
      <c r="C4524" t="s">
        <v>1863</v>
      </c>
    </row>
    <row r="4525" spans="1:3" x14ac:dyDescent="0.55000000000000004">
      <c r="A4525" s="2" t="s">
        <v>1854</v>
      </c>
      <c r="B4525" s="3">
        <v>5</v>
      </c>
      <c r="C4525" t="s">
        <v>1863</v>
      </c>
    </row>
    <row r="4526" spans="1:3" x14ac:dyDescent="0.55000000000000004">
      <c r="A4526" s="2" t="s">
        <v>763</v>
      </c>
      <c r="B4526" s="3">
        <v>9</v>
      </c>
      <c r="C4526" t="s">
        <v>1863</v>
      </c>
    </row>
    <row r="4527" spans="1:3" x14ac:dyDescent="0.55000000000000004">
      <c r="A4527" s="2" t="s">
        <v>1855</v>
      </c>
      <c r="B4527" s="3">
        <v>2</v>
      </c>
      <c r="C4527" t="s">
        <v>1863</v>
      </c>
    </row>
    <row r="4528" spans="1:3" x14ac:dyDescent="0.55000000000000004">
      <c r="A4528" s="2" t="s">
        <v>646</v>
      </c>
      <c r="B4528" s="3">
        <v>5</v>
      </c>
      <c r="C4528" t="s">
        <v>1863</v>
      </c>
    </row>
    <row r="4529" spans="1:3" x14ac:dyDescent="0.55000000000000004">
      <c r="A4529" s="2" t="s">
        <v>1332</v>
      </c>
      <c r="B4529" s="3">
        <v>8</v>
      </c>
      <c r="C4529" t="s">
        <v>1863</v>
      </c>
    </row>
    <row r="4530" spans="1:3" x14ac:dyDescent="0.55000000000000004">
      <c r="A4530" s="2" t="s">
        <v>60</v>
      </c>
      <c r="B4530" s="3">
        <v>7</v>
      </c>
      <c r="C4530" t="s">
        <v>1863</v>
      </c>
    </row>
    <row r="4531" spans="1:3" x14ac:dyDescent="0.55000000000000004">
      <c r="A4531" s="2" t="s">
        <v>1856</v>
      </c>
      <c r="B4531" s="3">
        <v>6</v>
      </c>
      <c r="C4531" t="s">
        <v>1863</v>
      </c>
    </row>
    <row r="4532" spans="1:3" x14ac:dyDescent="0.55000000000000004">
      <c r="A4532" s="2" t="s">
        <v>578</v>
      </c>
      <c r="B4532" s="3">
        <v>1</v>
      </c>
      <c r="C4532" t="s">
        <v>1863</v>
      </c>
    </row>
    <row r="4533" spans="1:3" x14ac:dyDescent="0.55000000000000004">
      <c r="A4533" s="2" t="s">
        <v>1019</v>
      </c>
      <c r="B4533" s="3">
        <v>5</v>
      </c>
      <c r="C4533" t="s">
        <v>1863</v>
      </c>
    </row>
    <row r="4534" spans="1:3" x14ac:dyDescent="0.55000000000000004">
      <c r="A4534" s="2" t="s">
        <v>342</v>
      </c>
      <c r="B4534" s="3">
        <v>3</v>
      </c>
      <c r="C4534" t="s">
        <v>1863</v>
      </c>
    </row>
    <row r="4535" spans="1:3" x14ac:dyDescent="0.55000000000000004">
      <c r="A4535" s="2" t="s">
        <v>474</v>
      </c>
      <c r="B4535" s="3">
        <v>7</v>
      </c>
      <c r="C4535" t="s">
        <v>1863</v>
      </c>
    </row>
    <row r="4536" spans="1:3" x14ac:dyDescent="0.55000000000000004">
      <c r="A4536" s="2" t="s">
        <v>81</v>
      </c>
      <c r="B4536" s="3">
        <v>4</v>
      </c>
      <c r="C4536" t="s">
        <v>1863</v>
      </c>
    </row>
    <row r="4537" spans="1:3" x14ac:dyDescent="0.55000000000000004">
      <c r="A4537" s="2" t="s">
        <v>1857</v>
      </c>
      <c r="B4537" s="3">
        <v>6</v>
      </c>
      <c r="C4537" t="s">
        <v>1863</v>
      </c>
    </row>
    <row r="4538" spans="1:3" x14ac:dyDescent="0.55000000000000004">
      <c r="A4538" s="2" t="s">
        <v>1647</v>
      </c>
      <c r="B4538" s="3">
        <v>8</v>
      </c>
      <c r="C4538" t="s">
        <v>1863</v>
      </c>
    </row>
    <row r="4539" spans="1:3" x14ac:dyDescent="0.55000000000000004">
      <c r="A4539" s="2" t="s">
        <v>167</v>
      </c>
      <c r="B4539" s="3">
        <v>3</v>
      </c>
      <c r="C4539" t="s">
        <v>1863</v>
      </c>
    </row>
    <row r="4540" spans="1:3" x14ac:dyDescent="0.55000000000000004">
      <c r="A4540" s="2" t="s">
        <v>351</v>
      </c>
      <c r="B4540" s="3">
        <v>3</v>
      </c>
      <c r="C4540" t="s">
        <v>1863</v>
      </c>
    </row>
    <row r="4541" spans="1:3" x14ac:dyDescent="0.55000000000000004">
      <c r="A4541" s="2" t="s">
        <v>1045</v>
      </c>
      <c r="B4541" s="3">
        <v>4</v>
      </c>
      <c r="C4541" t="s">
        <v>1863</v>
      </c>
    </row>
    <row r="4542" spans="1:3" x14ac:dyDescent="0.55000000000000004">
      <c r="A4542" s="2" t="s">
        <v>1672</v>
      </c>
      <c r="B4542" s="3">
        <v>9</v>
      </c>
      <c r="C4542" t="s">
        <v>1863</v>
      </c>
    </row>
    <row r="4543" spans="1:3" x14ac:dyDescent="0.55000000000000004">
      <c r="A4543" s="2" t="s">
        <v>1858</v>
      </c>
      <c r="B4543" s="3">
        <v>7</v>
      </c>
      <c r="C4543" t="s">
        <v>1863</v>
      </c>
    </row>
    <row r="4544" spans="1:3" x14ac:dyDescent="0.55000000000000004">
      <c r="A4544" s="2" t="s">
        <v>1196</v>
      </c>
      <c r="B4544" s="3">
        <v>5</v>
      </c>
      <c r="C4544" t="s">
        <v>1863</v>
      </c>
    </row>
    <row r="4545" spans="1:3" x14ac:dyDescent="0.55000000000000004">
      <c r="A4545" s="2" t="s">
        <v>1513</v>
      </c>
      <c r="B4545" s="3">
        <v>8</v>
      </c>
      <c r="C4545" t="s">
        <v>1863</v>
      </c>
    </row>
    <row r="4546" spans="1:3" x14ac:dyDescent="0.55000000000000004">
      <c r="A4546" s="2" t="s">
        <v>1859</v>
      </c>
      <c r="B4546" s="3">
        <v>6</v>
      </c>
      <c r="C4546" t="s">
        <v>1863</v>
      </c>
    </row>
    <row r="4547" spans="1:3" x14ac:dyDescent="0.55000000000000004">
      <c r="A4547" s="2" t="s">
        <v>1860</v>
      </c>
      <c r="B4547" s="3">
        <v>7</v>
      </c>
      <c r="C4547" t="s">
        <v>1863</v>
      </c>
    </row>
    <row r="4548" spans="1:3" x14ac:dyDescent="0.55000000000000004">
      <c r="A4548" s="2" t="s">
        <v>714</v>
      </c>
      <c r="B4548" s="3">
        <v>5</v>
      </c>
      <c r="C4548" t="s">
        <v>1863</v>
      </c>
    </row>
    <row r="4549" spans="1:3" x14ac:dyDescent="0.55000000000000004">
      <c r="A4549" s="2" t="s">
        <v>1458</v>
      </c>
      <c r="B4549" s="3">
        <v>4</v>
      </c>
      <c r="C4549" t="s">
        <v>1863</v>
      </c>
    </row>
    <row r="4550" spans="1:3" x14ac:dyDescent="0.55000000000000004">
      <c r="A4550" s="2" t="s">
        <v>534</v>
      </c>
      <c r="B4550" s="3">
        <v>7</v>
      </c>
      <c r="C4550" t="s">
        <v>1863</v>
      </c>
    </row>
    <row r="4551" spans="1:3" x14ac:dyDescent="0.55000000000000004">
      <c r="A4551" s="2" t="s">
        <v>1316</v>
      </c>
      <c r="B4551" s="3">
        <v>3</v>
      </c>
      <c r="C4551" t="s">
        <v>1863</v>
      </c>
    </row>
    <row r="4552" spans="1:3" x14ac:dyDescent="0.55000000000000004">
      <c r="A4552" s="2" t="s">
        <v>943</v>
      </c>
      <c r="B4552" s="3">
        <v>10</v>
      </c>
      <c r="C4552" t="s">
        <v>1863</v>
      </c>
    </row>
    <row r="4553" spans="1:3" x14ac:dyDescent="0.55000000000000004">
      <c r="A4553" s="2" t="s">
        <v>1189</v>
      </c>
      <c r="B4553" s="3">
        <v>9</v>
      </c>
      <c r="C4553" t="s">
        <v>1863</v>
      </c>
    </row>
    <row r="4554" spans="1:3" x14ac:dyDescent="0.55000000000000004">
      <c r="A4554" s="2" t="s">
        <v>1861</v>
      </c>
      <c r="B4554" s="3">
        <v>5</v>
      </c>
      <c r="C4554" t="s">
        <v>1863</v>
      </c>
    </row>
    <row r="4555" spans="1:3" x14ac:dyDescent="0.55000000000000004">
      <c r="A4555" s="2" t="s">
        <v>1056</v>
      </c>
      <c r="B4555" s="3">
        <v>7</v>
      </c>
      <c r="C4555" t="s">
        <v>1863</v>
      </c>
    </row>
    <row r="4556" spans="1:3" x14ac:dyDescent="0.55000000000000004">
      <c r="A4556" s="2" t="s">
        <v>19</v>
      </c>
      <c r="B4556" s="3">
        <v>10</v>
      </c>
      <c r="C4556" t="s">
        <v>1863</v>
      </c>
    </row>
    <row r="4557" spans="1:3" x14ac:dyDescent="0.55000000000000004">
      <c r="A4557" s="2" t="s">
        <v>866</v>
      </c>
      <c r="B4557" s="3">
        <v>3</v>
      </c>
      <c r="C4557" t="s">
        <v>1863</v>
      </c>
    </row>
    <row r="4558" spans="1:3" x14ac:dyDescent="0.55000000000000004">
      <c r="A4558" s="2" t="s">
        <v>303</v>
      </c>
      <c r="B4558" s="3">
        <v>1</v>
      </c>
      <c r="C4558" t="s">
        <v>1863</v>
      </c>
    </row>
    <row r="4559" spans="1:3" x14ac:dyDescent="0.55000000000000004">
      <c r="A4559" s="2" t="s">
        <v>1406</v>
      </c>
      <c r="B4559" s="3">
        <v>4</v>
      </c>
      <c r="C4559" t="s">
        <v>1863</v>
      </c>
    </row>
    <row r="4560" spans="1:3" x14ac:dyDescent="0.55000000000000004">
      <c r="A4560" s="2" t="s">
        <v>982</v>
      </c>
      <c r="B4560" s="3">
        <v>4</v>
      </c>
      <c r="C4560" t="s">
        <v>1863</v>
      </c>
    </row>
    <row r="4561" spans="1:3" x14ac:dyDescent="0.55000000000000004">
      <c r="A4561" s="2" t="s">
        <v>1084</v>
      </c>
      <c r="B4561" s="3">
        <v>6</v>
      </c>
      <c r="C4561" t="s">
        <v>1863</v>
      </c>
    </row>
    <row r="4562" spans="1:3" x14ac:dyDescent="0.55000000000000004">
      <c r="A4562" s="2" t="s">
        <v>964</v>
      </c>
      <c r="B4562" s="3">
        <v>2</v>
      </c>
      <c r="C4562" t="s">
        <v>1863</v>
      </c>
    </row>
    <row r="4563" spans="1:3" x14ac:dyDescent="0.55000000000000004">
      <c r="A4563" s="2" t="s">
        <v>730</v>
      </c>
      <c r="B4563" s="3">
        <v>5</v>
      </c>
      <c r="C4563" t="s">
        <v>1863</v>
      </c>
    </row>
    <row r="4564" spans="1:3" x14ac:dyDescent="0.55000000000000004">
      <c r="A4564" s="2" t="s">
        <v>1280</v>
      </c>
      <c r="B4564" s="3">
        <v>8</v>
      </c>
      <c r="C4564" t="s">
        <v>1863</v>
      </c>
    </row>
    <row r="4565" spans="1:3" x14ac:dyDescent="0.55000000000000004">
      <c r="A4565" s="2" t="s">
        <v>1427</v>
      </c>
      <c r="B4565" s="3">
        <v>7</v>
      </c>
      <c r="C4565" t="s">
        <v>1863</v>
      </c>
    </row>
    <row r="4566" spans="1:3" x14ac:dyDescent="0.55000000000000004">
      <c r="A4566" s="2" t="s">
        <v>400</v>
      </c>
      <c r="B4566" s="3">
        <v>5</v>
      </c>
      <c r="C4566" t="s">
        <v>1863</v>
      </c>
    </row>
    <row r="4567" spans="1:3" x14ac:dyDescent="0.55000000000000004">
      <c r="A4567" s="2" t="s">
        <v>633</v>
      </c>
      <c r="B4567" s="3">
        <v>1</v>
      </c>
      <c r="C4567" t="s">
        <v>1863</v>
      </c>
    </row>
    <row r="4568" spans="1:3" x14ac:dyDescent="0.55000000000000004">
      <c r="A4568" s="2" t="s">
        <v>1363</v>
      </c>
      <c r="B4568" s="3">
        <v>4</v>
      </c>
      <c r="C4568" t="s">
        <v>1863</v>
      </c>
    </row>
    <row r="4569" spans="1:3" x14ac:dyDescent="0.55000000000000004">
      <c r="A4569" s="2" t="s">
        <v>837</v>
      </c>
      <c r="B4569" s="3">
        <v>3</v>
      </c>
      <c r="C4569" t="s">
        <v>1863</v>
      </c>
    </row>
    <row r="4570" spans="1:3" x14ac:dyDescent="0.55000000000000004">
      <c r="A4570" s="2" t="s">
        <v>464</v>
      </c>
      <c r="B4570" s="3">
        <v>2</v>
      </c>
      <c r="C4570" t="s">
        <v>1863</v>
      </c>
    </row>
    <row r="4571" spans="1:3" x14ac:dyDescent="0.55000000000000004">
      <c r="A4571" s="2" t="s">
        <v>1862</v>
      </c>
      <c r="B4571" s="3">
        <v>6</v>
      </c>
      <c r="C4571" t="s">
        <v>1863</v>
      </c>
    </row>
    <row r="4572" spans="1:3" x14ac:dyDescent="0.55000000000000004">
      <c r="A4572" s="2" t="s">
        <v>606</v>
      </c>
      <c r="B4572" s="3">
        <v>5</v>
      </c>
      <c r="C4572" t="s">
        <v>1863</v>
      </c>
    </row>
    <row r="4573" spans="1:3" x14ac:dyDescent="0.55000000000000004">
      <c r="A4573" s="2" t="s">
        <v>549</v>
      </c>
      <c r="B4573" s="3">
        <v>4</v>
      </c>
      <c r="C4573" t="s">
        <v>1863</v>
      </c>
    </row>
    <row r="4574" spans="1:3" x14ac:dyDescent="0.55000000000000004">
      <c r="A4574" s="2" t="s">
        <v>671</v>
      </c>
      <c r="B4574" s="3">
        <v>7</v>
      </c>
      <c r="C4574" t="s">
        <v>1863</v>
      </c>
    </row>
    <row r="4575" spans="1:3" x14ac:dyDescent="0.55000000000000004">
      <c r="A4575" s="2" t="s">
        <v>179</v>
      </c>
      <c r="B4575" s="3">
        <v>8</v>
      </c>
      <c r="C4575" t="s">
        <v>1863</v>
      </c>
    </row>
    <row r="4576" spans="1:3" x14ac:dyDescent="0.55000000000000004">
      <c r="A4576" s="2" t="s">
        <v>481</v>
      </c>
      <c r="B4576" s="3">
        <v>10</v>
      </c>
      <c r="C4576" t="s">
        <v>1863</v>
      </c>
    </row>
    <row r="4577" spans="1:3" x14ac:dyDescent="0.55000000000000004">
      <c r="A4577" s="2" t="s">
        <v>1166</v>
      </c>
      <c r="B4577" s="3">
        <v>5</v>
      </c>
      <c r="C4577" t="s">
        <v>1863</v>
      </c>
    </row>
    <row r="4578" spans="1:3" x14ac:dyDescent="0.55000000000000004">
      <c r="A4578" s="2" t="s">
        <v>1864</v>
      </c>
      <c r="B4578" s="3">
        <v>5</v>
      </c>
      <c r="C4578" t="s">
        <v>1863</v>
      </c>
    </row>
    <row r="4579" spans="1:3" x14ac:dyDescent="0.55000000000000004">
      <c r="A4579" s="2" t="s">
        <v>355</v>
      </c>
      <c r="B4579" s="3">
        <v>2</v>
      </c>
      <c r="C4579" t="s">
        <v>1863</v>
      </c>
    </row>
    <row r="4580" spans="1:3" x14ac:dyDescent="0.55000000000000004">
      <c r="A4580" s="2" t="s">
        <v>17</v>
      </c>
      <c r="B4580" s="3">
        <v>4</v>
      </c>
      <c r="C4580" t="s">
        <v>1863</v>
      </c>
    </row>
    <row r="4581" spans="1:3" x14ac:dyDescent="0.55000000000000004">
      <c r="A4581" s="2" t="s">
        <v>1174</v>
      </c>
      <c r="B4581" s="3">
        <v>4</v>
      </c>
      <c r="C4581" t="s">
        <v>1863</v>
      </c>
    </row>
    <row r="4582" spans="1:3" x14ac:dyDescent="0.55000000000000004">
      <c r="A4582" s="2" t="s">
        <v>69</v>
      </c>
      <c r="B4582" s="3">
        <v>3</v>
      </c>
      <c r="C4582" t="s">
        <v>1863</v>
      </c>
    </row>
    <row r="4583" spans="1:3" x14ac:dyDescent="0.55000000000000004">
      <c r="A4583" s="2" t="s">
        <v>976</v>
      </c>
      <c r="B4583" s="3">
        <v>6</v>
      </c>
      <c r="C4583" t="s">
        <v>1863</v>
      </c>
    </row>
    <row r="4584" spans="1:3" x14ac:dyDescent="0.55000000000000004">
      <c r="A4584" s="2" t="s">
        <v>1350</v>
      </c>
      <c r="B4584" s="3">
        <v>3</v>
      </c>
      <c r="C4584" t="s">
        <v>1863</v>
      </c>
    </row>
    <row r="4585" spans="1:3" x14ac:dyDescent="0.55000000000000004">
      <c r="A4585" s="2" t="s">
        <v>121</v>
      </c>
      <c r="B4585" s="3">
        <v>6</v>
      </c>
      <c r="C4585" t="s">
        <v>1863</v>
      </c>
    </row>
    <row r="4586" spans="1:3" x14ac:dyDescent="0.55000000000000004">
      <c r="A4586" s="2" t="s">
        <v>817</v>
      </c>
      <c r="B4586" s="3">
        <v>8</v>
      </c>
      <c r="C4586" t="s">
        <v>1863</v>
      </c>
    </row>
    <row r="4587" spans="1:3" x14ac:dyDescent="0.55000000000000004">
      <c r="A4587" s="2" t="s">
        <v>456</v>
      </c>
      <c r="B4587" s="3">
        <v>5</v>
      </c>
      <c r="C4587" t="s">
        <v>1863</v>
      </c>
    </row>
    <row r="4588" spans="1:3" x14ac:dyDescent="0.55000000000000004">
      <c r="A4588" s="2" t="s">
        <v>1130</v>
      </c>
      <c r="B4588" s="3">
        <v>6</v>
      </c>
      <c r="C4588" t="s">
        <v>1863</v>
      </c>
    </row>
    <row r="4589" spans="1:3" x14ac:dyDescent="0.55000000000000004">
      <c r="A4589" s="2" t="s">
        <v>662</v>
      </c>
      <c r="B4589" s="3">
        <v>9</v>
      </c>
      <c r="C4589" t="s">
        <v>1863</v>
      </c>
    </row>
    <row r="4590" spans="1:3" x14ac:dyDescent="0.55000000000000004">
      <c r="A4590" s="2" t="s">
        <v>583</v>
      </c>
      <c r="B4590" s="3">
        <v>1</v>
      </c>
      <c r="C4590" t="s">
        <v>1863</v>
      </c>
    </row>
    <row r="4591" spans="1:3" x14ac:dyDescent="0.55000000000000004">
      <c r="A4591" s="2" t="s">
        <v>1503</v>
      </c>
      <c r="B4591" s="3">
        <v>5</v>
      </c>
      <c r="C4591" t="s">
        <v>1863</v>
      </c>
    </row>
    <row r="4592" spans="1:3" x14ac:dyDescent="0.55000000000000004">
      <c r="A4592" s="2" t="s">
        <v>112</v>
      </c>
      <c r="B4592" s="3">
        <v>3</v>
      </c>
      <c r="C4592" t="s">
        <v>1863</v>
      </c>
    </row>
    <row r="4593" spans="1:3" x14ac:dyDescent="0.55000000000000004">
      <c r="A4593" s="2" t="s">
        <v>1148</v>
      </c>
      <c r="B4593" s="3">
        <v>7</v>
      </c>
      <c r="C4593" t="s">
        <v>1863</v>
      </c>
    </row>
    <row r="4594" spans="1:3" x14ac:dyDescent="0.55000000000000004">
      <c r="A4594" s="2" t="s">
        <v>319</v>
      </c>
      <c r="B4594" s="3">
        <v>6</v>
      </c>
      <c r="C4594" t="s">
        <v>1863</v>
      </c>
    </row>
    <row r="4595" spans="1:3" x14ac:dyDescent="0.55000000000000004">
      <c r="A4595" s="2" t="s">
        <v>1435</v>
      </c>
      <c r="B4595" s="3">
        <v>4</v>
      </c>
      <c r="C4595" t="s">
        <v>1863</v>
      </c>
    </row>
    <row r="4596" spans="1:3" x14ac:dyDescent="0.55000000000000004">
      <c r="A4596" s="2" t="s">
        <v>306</v>
      </c>
      <c r="B4596" s="3">
        <v>3</v>
      </c>
      <c r="C4596" t="s">
        <v>1863</v>
      </c>
    </row>
    <row r="4597" spans="1:3" x14ac:dyDescent="0.55000000000000004">
      <c r="A4597" s="2" t="s">
        <v>1009</v>
      </c>
      <c r="B4597" s="3">
        <v>8</v>
      </c>
      <c r="C4597" t="s">
        <v>1863</v>
      </c>
    </row>
    <row r="4598" spans="1:3" x14ac:dyDescent="0.55000000000000004">
      <c r="A4598" s="2" t="s">
        <v>1557</v>
      </c>
      <c r="B4598" s="3">
        <v>6</v>
      </c>
      <c r="C4598" t="s">
        <v>1863</v>
      </c>
    </row>
    <row r="4599" spans="1:3" x14ac:dyDescent="0.55000000000000004">
      <c r="A4599" s="2" t="s">
        <v>908</v>
      </c>
      <c r="B4599" s="3">
        <v>3</v>
      </c>
      <c r="C4599" t="s">
        <v>1863</v>
      </c>
    </row>
    <row r="4600" spans="1:3" x14ac:dyDescent="0.55000000000000004">
      <c r="A4600" s="2" t="s">
        <v>1050</v>
      </c>
      <c r="B4600" s="3">
        <v>9</v>
      </c>
      <c r="C4600" t="s">
        <v>1863</v>
      </c>
    </row>
    <row r="4601" spans="1:3" x14ac:dyDescent="0.55000000000000004">
      <c r="A4601" s="2" t="s">
        <v>759</v>
      </c>
      <c r="B4601" s="3">
        <v>5</v>
      </c>
      <c r="C4601" t="s">
        <v>1863</v>
      </c>
    </row>
    <row r="4602" spans="1:3" x14ac:dyDescent="0.55000000000000004">
      <c r="A4602" s="2" t="s">
        <v>717</v>
      </c>
      <c r="B4602" s="3">
        <v>8</v>
      </c>
      <c r="C4602" t="s">
        <v>1863</v>
      </c>
    </row>
    <row r="4603" spans="1:3" x14ac:dyDescent="0.55000000000000004">
      <c r="A4603" s="2" t="s">
        <v>1634</v>
      </c>
      <c r="B4603" s="3">
        <v>10</v>
      </c>
      <c r="C4603" t="s">
        <v>1863</v>
      </c>
    </row>
    <row r="4604" spans="1:3" x14ac:dyDescent="0.55000000000000004">
      <c r="A4604" s="2" t="s">
        <v>893</v>
      </c>
      <c r="B4604" s="3">
        <v>5</v>
      </c>
      <c r="C4604" t="s">
        <v>1863</v>
      </c>
    </row>
    <row r="4605" spans="1:3" x14ac:dyDescent="0.55000000000000004">
      <c r="A4605" s="2" t="s">
        <v>593</v>
      </c>
      <c r="B4605" s="3">
        <v>4</v>
      </c>
      <c r="C4605" t="s">
        <v>1863</v>
      </c>
    </row>
    <row r="4606" spans="1:3" x14ac:dyDescent="0.55000000000000004">
      <c r="A4606" s="2" t="s">
        <v>1865</v>
      </c>
      <c r="B4606" s="3">
        <v>3</v>
      </c>
      <c r="C4606" t="s">
        <v>1863</v>
      </c>
    </row>
    <row r="4607" spans="1:3" x14ac:dyDescent="0.55000000000000004">
      <c r="A4607" s="2" t="s">
        <v>840</v>
      </c>
      <c r="B4607" s="3">
        <v>7</v>
      </c>
      <c r="C4607" t="s">
        <v>1863</v>
      </c>
    </row>
    <row r="4608" spans="1:3" x14ac:dyDescent="0.55000000000000004">
      <c r="A4608" s="2" t="s">
        <v>872</v>
      </c>
      <c r="B4608" s="3">
        <v>4</v>
      </c>
      <c r="C4608" t="s">
        <v>1863</v>
      </c>
    </row>
    <row r="4609" spans="1:3" x14ac:dyDescent="0.55000000000000004">
      <c r="A4609" s="2" t="s">
        <v>123</v>
      </c>
      <c r="B4609" s="3">
        <v>6</v>
      </c>
      <c r="C4609" t="s">
        <v>1863</v>
      </c>
    </row>
    <row r="4610" spans="1:3" x14ac:dyDescent="0.55000000000000004">
      <c r="A4610" s="2" t="s">
        <v>1408</v>
      </c>
      <c r="B4610" s="3">
        <v>6</v>
      </c>
      <c r="C4610" t="s">
        <v>1863</v>
      </c>
    </row>
    <row r="4611" spans="1:3" x14ac:dyDescent="0.55000000000000004">
      <c r="A4611" s="2" t="s">
        <v>482</v>
      </c>
      <c r="B4611" s="3">
        <v>4</v>
      </c>
      <c r="C4611" t="s">
        <v>1863</v>
      </c>
    </row>
    <row r="4612" spans="1:3" x14ac:dyDescent="0.55000000000000004">
      <c r="A4612" s="2" t="s">
        <v>1078</v>
      </c>
      <c r="B4612" s="3">
        <v>5</v>
      </c>
      <c r="C4612" t="s">
        <v>1863</v>
      </c>
    </row>
    <row r="4613" spans="1:3" x14ac:dyDescent="0.55000000000000004">
      <c r="A4613" s="2" t="s">
        <v>38</v>
      </c>
      <c r="B4613" s="3">
        <v>7</v>
      </c>
      <c r="C4613" t="s">
        <v>1863</v>
      </c>
    </row>
    <row r="4614" spans="1:3" x14ac:dyDescent="0.55000000000000004">
      <c r="A4614" s="2" t="s">
        <v>701</v>
      </c>
      <c r="B4614" s="3">
        <v>3</v>
      </c>
      <c r="C4614" t="s">
        <v>1863</v>
      </c>
    </row>
    <row r="4615" spans="1:3" x14ac:dyDescent="0.55000000000000004">
      <c r="A4615" s="2" t="s">
        <v>1866</v>
      </c>
      <c r="B4615" s="3">
        <v>6</v>
      </c>
      <c r="C4615" t="s">
        <v>1863</v>
      </c>
    </row>
    <row r="4616" spans="1:3" x14ac:dyDescent="0.55000000000000004">
      <c r="A4616" s="2" t="s">
        <v>764</v>
      </c>
      <c r="B4616" s="3">
        <v>9</v>
      </c>
      <c r="C4616" t="s">
        <v>1863</v>
      </c>
    </row>
    <row r="4617" spans="1:3" x14ac:dyDescent="0.55000000000000004">
      <c r="A4617" s="2" t="s">
        <v>1867</v>
      </c>
      <c r="B4617" s="3">
        <v>2</v>
      </c>
      <c r="C4617" t="s">
        <v>1863</v>
      </c>
    </row>
    <row r="4618" spans="1:3" x14ac:dyDescent="0.55000000000000004">
      <c r="A4618" s="2" t="s">
        <v>981</v>
      </c>
      <c r="B4618" s="3">
        <v>8</v>
      </c>
      <c r="C4618" t="s">
        <v>1863</v>
      </c>
    </row>
    <row r="4619" spans="1:3" x14ac:dyDescent="0.55000000000000004">
      <c r="A4619" s="2" t="s">
        <v>1216</v>
      </c>
      <c r="B4619" s="3">
        <v>5</v>
      </c>
      <c r="C4619" t="s">
        <v>1863</v>
      </c>
    </row>
    <row r="4620" spans="1:3" x14ac:dyDescent="0.55000000000000004">
      <c r="A4620" s="2" t="s">
        <v>450</v>
      </c>
      <c r="B4620" s="3">
        <v>9</v>
      </c>
      <c r="C4620" t="s">
        <v>1863</v>
      </c>
    </row>
    <row r="4621" spans="1:3" x14ac:dyDescent="0.55000000000000004">
      <c r="A4621" s="2" t="s">
        <v>185</v>
      </c>
      <c r="B4621" s="3">
        <v>2</v>
      </c>
      <c r="C4621" t="s">
        <v>1863</v>
      </c>
    </row>
    <row r="4622" spans="1:3" x14ac:dyDescent="0.55000000000000004">
      <c r="A4622" s="2" t="s">
        <v>1279</v>
      </c>
      <c r="B4622" s="3">
        <v>4</v>
      </c>
      <c r="C4622" t="s">
        <v>1863</v>
      </c>
    </row>
    <row r="4623" spans="1:3" x14ac:dyDescent="0.55000000000000004">
      <c r="A4623" s="2" t="s">
        <v>1033</v>
      </c>
      <c r="B4623" s="3">
        <v>7</v>
      </c>
      <c r="C4623" t="s">
        <v>1863</v>
      </c>
    </row>
    <row r="4624" spans="1:3" x14ac:dyDescent="0.55000000000000004">
      <c r="A4624" s="2" t="s">
        <v>653</v>
      </c>
      <c r="B4624" s="3">
        <v>8</v>
      </c>
      <c r="C4624" t="s">
        <v>1863</v>
      </c>
    </row>
    <row r="4625" spans="1:3" x14ac:dyDescent="0.55000000000000004">
      <c r="A4625" s="2" t="s">
        <v>1029</v>
      </c>
      <c r="B4625" s="3">
        <v>5</v>
      </c>
      <c r="C4625" t="s">
        <v>1863</v>
      </c>
    </row>
    <row r="4626" spans="1:3" x14ac:dyDescent="0.55000000000000004">
      <c r="A4626" s="2" t="s">
        <v>195</v>
      </c>
      <c r="B4626" s="3">
        <v>6</v>
      </c>
      <c r="C4626" t="s">
        <v>1863</v>
      </c>
    </row>
    <row r="4627" spans="1:3" x14ac:dyDescent="0.55000000000000004">
      <c r="A4627" s="2" t="s">
        <v>1453</v>
      </c>
      <c r="B4627" s="3">
        <v>4</v>
      </c>
      <c r="C4627" t="s">
        <v>1863</v>
      </c>
    </row>
    <row r="4628" spans="1:3" x14ac:dyDescent="0.55000000000000004">
      <c r="A4628" s="2" t="s">
        <v>749</v>
      </c>
      <c r="B4628" s="3">
        <v>10</v>
      </c>
      <c r="C4628" t="s">
        <v>1863</v>
      </c>
    </row>
    <row r="4629" spans="1:3" x14ac:dyDescent="0.55000000000000004">
      <c r="A4629" s="2" t="s">
        <v>1371</v>
      </c>
      <c r="B4629" s="3">
        <v>5</v>
      </c>
      <c r="C4629" t="s">
        <v>1863</v>
      </c>
    </row>
    <row r="4630" spans="1:3" x14ac:dyDescent="0.55000000000000004">
      <c r="A4630" s="2" t="s">
        <v>1608</v>
      </c>
      <c r="B4630" s="3">
        <v>4</v>
      </c>
      <c r="C4630" t="s">
        <v>1863</v>
      </c>
    </row>
    <row r="4631" spans="1:3" x14ac:dyDescent="0.55000000000000004">
      <c r="A4631" s="2" t="s">
        <v>1688</v>
      </c>
      <c r="B4631" s="3">
        <v>6</v>
      </c>
      <c r="C4631" t="s">
        <v>1863</v>
      </c>
    </row>
    <row r="4632" spans="1:3" x14ac:dyDescent="0.55000000000000004">
      <c r="A4632" s="2" t="s">
        <v>958</v>
      </c>
      <c r="B4632" s="3">
        <v>4</v>
      </c>
      <c r="C4632" t="s">
        <v>1863</v>
      </c>
    </row>
    <row r="4633" spans="1:3" x14ac:dyDescent="0.55000000000000004">
      <c r="A4633" s="2" t="s">
        <v>295</v>
      </c>
      <c r="B4633" s="3">
        <v>3</v>
      </c>
      <c r="C4633" t="s">
        <v>1863</v>
      </c>
    </row>
    <row r="4634" spans="1:3" x14ac:dyDescent="0.55000000000000004">
      <c r="A4634" s="2" t="s">
        <v>1101</v>
      </c>
      <c r="B4634" s="3">
        <v>3</v>
      </c>
      <c r="C4634" t="s">
        <v>1863</v>
      </c>
    </row>
    <row r="4635" spans="1:3" x14ac:dyDescent="0.55000000000000004">
      <c r="A4635" s="2" t="s">
        <v>191</v>
      </c>
      <c r="B4635" s="3">
        <v>7</v>
      </c>
      <c r="C4635" t="s">
        <v>1863</v>
      </c>
    </row>
    <row r="4636" spans="1:3" x14ac:dyDescent="0.55000000000000004">
      <c r="A4636" s="2" t="s">
        <v>857</v>
      </c>
      <c r="B4636" s="3">
        <v>2</v>
      </c>
      <c r="C4636" t="s">
        <v>1863</v>
      </c>
    </row>
    <row r="4637" spans="1:3" x14ac:dyDescent="0.55000000000000004">
      <c r="A4637" s="2" t="s">
        <v>50</v>
      </c>
      <c r="B4637" s="3">
        <v>8</v>
      </c>
      <c r="C4637" t="s">
        <v>1863</v>
      </c>
    </row>
    <row r="4638" spans="1:3" x14ac:dyDescent="0.55000000000000004">
      <c r="A4638" s="2" t="s">
        <v>561</v>
      </c>
      <c r="B4638" s="3">
        <v>4</v>
      </c>
      <c r="C4638" t="s">
        <v>1863</v>
      </c>
    </row>
    <row r="4639" spans="1:3" x14ac:dyDescent="0.55000000000000004">
      <c r="A4639" s="2" t="s">
        <v>1396</v>
      </c>
      <c r="B4639" s="3">
        <v>7</v>
      </c>
      <c r="C4639" t="s">
        <v>1863</v>
      </c>
    </row>
    <row r="4640" spans="1:3" x14ac:dyDescent="0.55000000000000004">
      <c r="A4640" s="2" t="s">
        <v>1079</v>
      </c>
      <c r="B4640" s="3">
        <v>5</v>
      </c>
      <c r="C4640" t="s">
        <v>1863</v>
      </c>
    </row>
    <row r="4641" spans="1:3" x14ac:dyDescent="0.55000000000000004">
      <c r="A4641" s="2" t="s">
        <v>1868</v>
      </c>
      <c r="B4641" s="3">
        <v>2</v>
      </c>
      <c r="C4641" t="s">
        <v>1863</v>
      </c>
    </row>
    <row r="4642" spans="1:3" x14ac:dyDescent="0.55000000000000004">
      <c r="A4642" s="2" t="s">
        <v>1498</v>
      </c>
      <c r="B4642" s="3">
        <v>6</v>
      </c>
      <c r="C4642" t="s">
        <v>1863</v>
      </c>
    </row>
    <row r="4643" spans="1:3" x14ac:dyDescent="0.55000000000000004">
      <c r="A4643" s="2" t="s">
        <v>225</v>
      </c>
      <c r="B4643" s="3">
        <v>4</v>
      </c>
      <c r="C4643" t="s">
        <v>1863</v>
      </c>
    </row>
    <row r="4644" spans="1:3" x14ac:dyDescent="0.55000000000000004">
      <c r="A4644" s="2" t="s">
        <v>409</v>
      </c>
      <c r="B4644" s="3">
        <v>9</v>
      </c>
      <c r="C4644" t="s">
        <v>1863</v>
      </c>
    </row>
    <row r="4645" spans="1:3" x14ac:dyDescent="0.55000000000000004">
      <c r="A4645" s="2" t="s">
        <v>843</v>
      </c>
      <c r="B4645" s="3">
        <v>3</v>
      </c>
      <c r="C4645" t="s">
        <v>1863</v>
      </c>
    </row>
    <row r="4646" spans="1:3" x14ac:dyDescent="0.55000000000000004">
      <c r="A4646" s="2" t="s">
        <v>1499</v>
      </c>
      <c r="B4646" s="3">
        <v>7</v>
      </c>
      <c r="C4646" t="s">
        <v>1863</v>
      </c>
    </row>
    <row r="4647" spans="1:3" x14ac:dyDescent="0.55000000000000004">
      <c r="A4647" s="2" t="s">
        <v>1869</v>
      </c>
      <c r="B4647" s="3">
        <v>7</v>
      </c>
      <c r="C4647" t="s">
        <v>1863</v>
      </c>
    </row>
    <row r="4648" spans="1:3" x14ac:dyDescent="0.55000000000000004">
      <c r="A4648" s="2" t="s">
        <v>1870</v>
      </c>
      <c r="B4648" s="3">
        <v>6</v>
      </c>
      <c r="C4648" t="s">
        <v>1863</v>
      </c>
    </row>
    <row r="4649" spans="1:3" x14ac:dyDescent="0.55000000000000004">
      <c r="A4649" s="2" t="s">
        <v>775</v>
      </c>
      <c r="B4649" s="3">
        <v>5</v>
      </c>
      <c r="C4649" t="s">
        <v>1863</v>
      </c>
    </row>
    <row r="4650" spans="1:3" x14ac:dyDescent="0.55000000000000004">
      <c r="A4650" s="2" t="s">
        <v>1554</v>
      </c>
      <c r="B4650" s="3">
        <v>8</v>
      </c>
      <c r="C4650" t="s">
        <v>1863</v>
      </c>
    </row>
    <row r="4651" spans="1:3" x14ac:dyDescent="0.55000000000000004">
      <c r="A4651" s="2" t="s">
        <v>811</v>
      </c>
      <c r="B4651" s="3">
        <v>4</v>
      </c>
      <c r="C4651" t="s">
        <v>1863</v>
      </c>
    </row>
    <row r="4652" spans="1:3" x14ac:dyDescent="0.55000000000000004">
      <c r="A4652" s="2" t="s">
        <v>1105</v>
      </c>
      <c r="B4652" s="3">
        <v>8</v>
      </c>
      <c r="C4652" t="s">
        <v>1863</v>
      </c>
    </row>
    <row r="4653" spans="1:3" x14ac:dyDescent="0.55000000000000004">
      <c r="A4653" s="2" t="s">
        <v>538</v>
      </c>
      <c r="B4653" s="3">
        <v>2</v>
      </c>
      <c r="C4653" t="s">
        <v>1863</v>
      </c>
    </row>
    <row r="4654" spans="1:3" x14ac:dyDescent="0.55000000000000004">
      <c r="A4654" s="2" t="s">
        <v>214</v>
      </c>
      <c r="B4654" s="3">
        <v>5</v>
      </c>
      <c r="C4654" t="s">
        <v>1863</v>
      </c>
    </row>
    <row r="4655" spans="1:3" x14ac:dyDescent="0.55000000000000004">
      <c r="A4655" s="2" t="s">
        <v>1871</v>
      </c>
      <c r="B4655" s="3">
        <v>3</v>
      </c>
      <c r="C4655" t="s">
        <v>1863</v>
      </c>
    </row>
    <row r="4656" spans="1:3" x14ac:dyDescent="0.55000000000000004">
      <c r="A4656" s="2" t="s">
        <v>1048</v>
      </c>
      <c r="B4656" s="3">
        <v>6</v>
      </c>
      <c r="C4656" t="s">
        <v>1863</v>
      </c>
    </row>
    <row r="4657" spans="1:3" x14ac:dyDescent="0.55000000000000004">
      <c r="A4657" s="2" t="s">
        <v>1104</v>
      </c>
      <c r="B4657" s="3">
        <v>4</v>
      </c>
      <c r="C4657" t="s">
        <v>1863</v>
      </c>
    </row>
    <row r="4658" spans="1:3" x14ac:dyDescent="0.55000000000000004">
      <c r="A4658" s="2" t="s">
        <v>1872</v>
      </c>
      <c r="B4658" s="3">
        <v>6</v>
      </c>
      <c r="C4658" t="s">
        <v>1863</v>
      </c>
    </row>
    <row r="4659" spans="1:3" x14ac:dyDescent="0.55000000000000004">
      <c r="A4659" s="2" t="s">
        <v>1873</v>
      </c>
      <c r="B4659" s="3">
        <v>5</v>
      </c>
      <c r="C4659" t="s">
        <v>1863</v>
      </c>
    </row>
    <row r="4660" spans="1:3" x14ac:dyDescent="0.55000000000000004">
      <c r="A4660" s="2" t="s">
        <v>1027</v>
      </c>
      <c r="B4660" s="3">
        <v>4</v>
      </c>
      <c r="C4660" t="s">
        <v>1863</v>
      </c>
    </row>
    <row r="4661" spans="1:3" x14ac:dyDescent="0.55000000000000004">
      <c r="A4661" s="2" t="s">
        <v>694</v>
      </c>
      <c r="B4661" s="3">
        <v>6</v>
      </c>
      <c r="C4661" t="s">
        <v>1863</v>
      </c>
    </row>
    <row r="4662" spans="1:3" x14ac:dyDescent="0.55000000000000004">
      <c r="A4662" s="2" t="s">
        <v>360</v>
      </c>
      <c r="B4662" s="3">
        <v>3</v>
      </c>
      <c r="C4662" t="s">
        <v>1863</v>
      </c>
    </row>
    <row r="4663" spans="1:3" x14ac:dyDescent="0.55000000000000004">
      <c r="A4663" s="2" t="s">
        <v>1441</v>
      </c>
      <c r="B4663" s="3">
        <v>5</v>
      </c>
      <c r="C4663" t="s">
        <v>1863</v>
      </c>
    </row>
    <row r="4664" spans="1:3" x14ac:dyDescent="0.55000000000000004">
      <c r="A4664" s="2" t="s">
        <v>825</v>
      </c>
      <c r="B4664" s="3">
        <v>8</v>
      </c>
      <c r="C4664" t="s">
        <v>1863</v>
      </c>
    </row>
    <row r="4665" spans="1:3" x14ac:dyDescent="0.55000000000000004">
      <c r="A4665" s="2" t="s">
        <v>1135</v>
      </c>
      <c r="B4665" s="3">
        <v>6</v>
      </c>
      <c r="C4665" t="s">
        <v>1863</v>
      </c>
    </row>
    <row r="4666" spans="1:3" x14ac:dyDescent="0.55000000000000004">
      <c r="A4666" s="2" t="s">
        <v>1874</v>
      </c>
      <c r="B4666" s="3">
        <v>8</v>
      </c>
      <c r="C4666" t="s">
        <v>1863</v>
      </c>
    </row>
    <row r="4667" spans="1:3" x14ac:dyDescent="0.55000000000000004">
      <c r="A4667" s="2" t="s">
        <v>135</v>
      </c>
      <c r="B4667" s="3">
        <v>7</v>
      </c>
      <c r="C4667" t="s">
        <v>1863</v>
      </c>
    </row>
    <row r="4668" spans="1:3" x14ac:dyDescent="0.55000000000000004">
      <c r="A4668" s="2" t="s">
        <v>648</v>
      </c>
      <c r="B4668" s="3">
        <v>5</v>
      </c>
      <c r="C4668" t="s">
        <v>1863</v>
      </c>
    </row>
    <row r="4669" spans="1:3" x14ac:dyDescent="0.55000000000000004">
      <c r="A4669" s="2" t="s">
        <v>61</v>
      </c>
      <c r="B4669" s="3">
        <v>4</v>
      </c>
      <c r="C4669" t="s">
        <v>1863</v>
      </c>
    </row>
    <row r="4670" spans="1:3" x14ac:dyDescent="0.55000000000000004">
      <c r="A4670" s="2" t="s">
        <v>562</v>
      </c>
      <c r="B4670" s="3">
        <v>6</v>
      </c>
      <c r="C4670" t="s">
        <v>1863</v>
      </c>
    </row>
    <row r="4671" spans="1:3" x14ac:dyDescent="0.55000000000000004">
      <c r="A4671" s="2" t="s">
        <v>475</v>
      </c>
      <c r="B4671" s="3">
        <v>9</v>
      </c>
      <c r="C4671" t="s">
        <v>1863</v>
      </c>
    </row>
    <row r="4672" spans="1:3" x14ac:dyDescent="0.55000000000000004">
      <c r="A4672" s="2" t="s">
        <v>793</v>
      </c>
      <c r="B4672" s="3">
        <v>7</v>
      </c>
      <c r="C4672" t="s">
        <v>1863</v>
      </c>
    </row>
    <row r="4673" spans="1:3" x14ac:dyDescent="0.55000000000000004">
      <c r="A4673" s="2" t="s">
        <v>385</v>
      </c>
      <c r="B4673" s="3">
        <v>4</v>
      </c>
      <c r="C4673" t="s">
        <v>1863</v>
      </c>
    </row>
    <row r="4674" spans="1:3" x14ac:dyDescent="0.55000000000000004">
      <c r="A4674" s="2" t="s">
        <v>1875</v>
      </c>
      <c r="B4674" s="3">
        <v>3</v>
      </c>
      <c r="C4674" t="s">
        <v>1863</v>
      </c>
    </row>
    <row r="4675" spans="1:3" x14ac:dyDescent="0.55000000000000004">
      <c r="A4675" s="2" t="s">
        <v>1876</v>
      </c>
      <c r="B4675" s="3">
        <v>8</v>
      </c>
      <c r="C4675" t="s">
        <v>1863</v>
      </c>
    </row>
    <row r="4676" spans="1:3" x14ac:dyDescent="0.55000000000000004">
      <c r="A4676" s="2" t="s">
        <v>1275</v>
      </c>
      <c r="B4676" s="3">
        <v>4</v>
      </c>
      <c r="C4676" t="s">
        <v>1863</v>
      </c>
    </row>
    <row r="4677" spans="1:3" x14ac:dyDescent="0.55000000000000004">
      <c r="A4677" s="2" t="s">
        <v>911</v>
      </c>
      <c r="B4677" s="3">
        <v>4</v>
      </c>
      <c r="C4677" t="s">
        <v>1863</v>
      </c>
    </row>
    <row r="4678" spans="1:3" x14ac:dyDescent="0.55000000000000004">
      <c r="A4678" s="2" t="s">
        <v>77</v>
      </c>
      <c r="B4678" s="3">
        <v>5</v>
      </c>
      <c r="C4678" t="s">
        <v>1863</v>
      </c>
    </row>
    <row r="4679" spans="1:3" x14ac:dyDescent="0.55000000000000004">
      <c r="A4679" s="2" t="s">
        <v>1467</v>
      </c>
      <c r="B4679" s="3">
        <v>8</v>
      </c>
      <c r="C4679" t="s">
        <v>1863</v>
      </c>
    </row>
    <row r="4680" spans="1:3" x14ac:dyDescent="0.55000000000000004">
      <c r="A4680" s="2" t="s">
        <v>651</v>
      </c>
      <c r="B4680" s="3">
        <v>6</v>
      </c>
      <c r="C4680" t="s">
        <v>1863</v>
      </c>
    </row>
    <row r="4681" spans="1:3" x14ac:dyDescent="0.55000000000000004">
      <c r="A4681" s="2" t="s">
        <v>939</v>
      </c>
      <c r="B4681" s="3">
        <v>4</v>
      </c>
      <c r="C4681" t="s">
        <v>1863</v>
      </c>
    </row>
    <row r="4682" spans="1:3" x14ac:dyDescent="0.55000000000000004">
      <c r="A4682" s="2" t="s">
        <v>1877</v>
      </c>
      <c r="B4682" s="3">
        <v>7</v>
      </c>
      <c r="C4682" t="s">
        <v>1863</v>
      </c>
    </row>
    <row r="4683" spans="1:3" x14ac:dyDescent="0.55000000000000004">
      <c r="A4683" s="2" t="s">
        <v>1339</v>
      </c>
      <c r="B4683" s="3">
        <v>3</v>
      </c>
      <c r="C4683" t="s">
        <v>1863</v>
      </c>
    </row>
    <row r="4684" spans="1:3" x14ac:dyDescent="0.55000000000000004">
      <c r="A4684" s="2" t="s">
        <v>438</v>
      </c>
      <c r="B4684" s="3">
        <v>2</v>
      </c>
      <c r="C4684" t="s">
        <v>1863</v>
      </c>
    </row>
    <row r="4685" spans="1:3" x14ac:dyDescent="0.55000000000000004">
      <c r="A4685" s="2" t="s">
        <v>453</v>
      </c>
      <c r="B4685" s="3">
        <v>8</v>
      </c>
      <c r="C4685" t="s">
        <v>1863</v>
      </c>
    </row>
    <row r="4686" spans="1:3" x14ac:dyDescent="0.55000000000000004">
      <c r="A4686" s="2" t="s">
        <v>446</v>
      </c>
      <c r="B4686" s="3">
        <v>6</v>
      </c>
      <c r="C4686" t="s">
        <v>1863</v>
      </c>
    </row>
    <row r="4687" spans="1:3" x14ac:dyDescent="0.55000000000000004">
      <c r="A4687" s="2" t="s">
        <v>95</v>
      </c>
      <c r="B4687" s="3">
        <v>7</v>
      </c>
      <c r="C4687" t="s">
        <v>1863</v>
      </c>
    </row>
    <row r="4688" spans="1:3" x14ac:dyDescent="0.55000000000000004">
      <c r="A4688" s="2" t="s">
        <v>971</v>
      </c>
      <c r="B4688" s="3">
        <v>5</v>
      </c>
      <c r="C4688" t="s">
        <v>1863</v>
      </c>
    </row>
    <row r="4689" spans="1:3" x14ac:dyDescent="0.55000000000000004">
      <c r="A4689" s="2" t="s">
        <v>1318</v>
      </c>
      <c r="B4689" s="3">
        <v>6</v>
      </c>
      <c r="C4689" t="s">
        <v>1863</v>
      </c>
    </row>
    <row r="4690" spans="1:3" x14ac:dyDescent="0.55000000000000004">
      <c r="A4690" s="2" t="s">
        <v>536</v>
      </c>
      <c r="B4690" s="3">
        <v>6</v>
      </c>
      <c r="C4690" t="s">
        <v>1863</v>
      </c>
    </row>
    <row r="4691" spans="1:3" x14ac:dyDescent="0.55000000000000004">
      <c r="A4691" s="2" t="s">
        <v>918</v>
      </c>
      <c r="B4691" s="3">
        <v>5</v>
      </c>
      <c r="C4691" t="s">
        <v>1863</v>
      </c>
    </row>
    <row r="4692" spans="1:3" x14ac:dyDescent="0.55000000000000004">
      <c r="A4692" s="2" t="s">
        <v>1088</v>
      </c>
      <c r="B4692" s="3">
        <v>4</v>
      </c>
      <c r="C4692" t="s">
        <v>1863</v>
      </c>
    </row>
    <row r="4693" spans="1:3" x14ac:dyDescent="0.55000000000000004">
      <c r="A4693" s="2" t="s">
        <v>926</v>
      </c>
      <c r="B4693" s="3">
        <v>8</v>
      </c>
      <c r="C4693" t="s">
        <v>1863</v>
      </c>
    </row>
    <row r="4694" spans="1:3" x14ac:dyDescent="0.55000000000000004">
      <c r="A4694" s="2" t="s">
        <v>635</v>
      </c>
      <c r="B4694" s="3">
        <v>7</v>
      </c>
      <c r="C4694" t="s">
        <v>1863</v>
      </c>
    </row>
    <row r="4695" spans="1:3" x14ac:dyDescent="0.55000000000000004">
      <c r="A4695" s="2" t="s">
        <v>321</v>
      </c>
      <c r="B4695" s="3">
        <v>3</v>
      </c>
      <c r="C4695" t="s">
        <v>1863</v>
      </c>
    </row>
    <row r="4696" spans="1:3" x14ac:dyDescent="0.55000000000000004">
      <c r="A4696" s="2" t="s">
        <v>1878</v>
      </c>
      <c r="B4696" s="3">
        <v>6</v>
      </c>
      <c r="C4696" t="s">
        <v>1863</v>
      </c>
    </row>
    <row r="4697" spans="1:3" x14ac:dyDescent="0.55000000000000004">
      <c r="A4697" s="2" t="s">
        <v>666</v>
      </c>
      <c r="B4697" s="3">
        <v>8</v>
      </c>
      <c r="C4697" t="s">
        <v>1863</v>
      </c>
    </row>
    <row r="4698" spans="1:3" x14ac:dyDescent="0.55000000000000004">
      <c r="A4698" s="2" t="s">
        <v>1879</v>
      </c>
      <c r="B4698" s="3">
        <v>2</v>
      </c>
      <c r="C4698" t="s">
        <v>1863</v>
      </c>
    </row>
    <row r="4699" spans="1:3" x14ac:dyDescent="0.55000000000000004">
      <c r="A4699" s="2" t="s">
        <v>233</v>
      </c>
      <c r="B4699" s="3">
        <v>4</v>
      </c>
      <c r="C4699" t="s">
        <v>1863</v>
      </c>
    </row>
    <row r="4700" spans="1:3" x14ac:dyDescent="0.55000000000000004">
      <c r="A4700" s="2" t="s">
        <v>99</v>
      </c>
      <c r="B4700" s="3">
        <v>7</v>
      </c>
      <c r="C4700" t="s">
        <v>1863</v>
      </c>
    </row>
    <row r="4701" spans="1:3" x14ac:dyDescent="0.55000000000000004">
      <c r="A4701" s="2" t="s">
        <v>241</v>
      </c>
      <c r="B4701" s="3">
        <v>5</v>
      </c>
      <c r="C4701" t="s">
        <v>1863</v>
      </c>
    </row>
    <row r="4702" spans="1:3" x14ac:dyDescent="0.55000000000000004">
      <c r="A4702" s="2" t="s">
        <v>1880</v>
      </c>
      <c r="B4702" s="3">
        <v>6</v>
      </c>
      <c r="C4702" t="s">
        <v>1863</v>
      </c>
    </row>
    <row r="4703" spans="1:3" x14ac:dyDescent="0.55000000000000004">
      <c r="A4703" s="2" t="s">
        <v>354</v>
      </c>
      <c r="B4703" s="3">
        <v>5</v>
      </c>
      <c r="C4703" t="s">
        <v>1863</v>
      </c>
    </row>
    <row r="4704" spans="1:3" x14ac:dyDescent="0.55000000000000004">
      <c r="A4704" s="2" t="s">
        <v>1881</v>
      </c>
      <c r="B4704" s="3">
        <v>7</v>
      </c>
      <c r="C4704" t="s">
        <v>1863</v>
      </c>
    </row>
    <row r="4705" spans="1:3" x14ac:dyDescent="0.55000000000000004">
      <c r="A4705" s="2" t="s">
        <v>1268</v>
      </c>
      <c r="B4705" s="3">
        <v>3</v>
      </c>
      <c r="C4705" t="s">
        <v>1863</v>
      </c>
    </row>
    <row r="4706" spans="1:3" x14ac:dyDescent="0.55000000000000004">
      <c r="A4706" s="2" t="s">
        <v>1011</v>
      </c>
      <c r="B4706" s="3">
        <v>4</v>
      </c>
      <c r="C4706" t="s">
        <v>1863</v>
      </c>
    </row>
    <row r="4707" spans="1:3" x14ac:dyDescent="0.55000000000000004">
      <c r="A4707" s="2" t="s">
        <v>1307</v>
      </c>
      <c r="B4707" s="3">
        <v>4</v>
      </c>
      <c r="C4707" t="s">
        <v>1863</v>
      </c>
    </row>
    <row r="4708" spans="1:3" x14ac:dyDescent="0.55000000000000004">
      <c r="A4708" s="2" t="s">
        <v>386</v>
      </c>
      <c r="B4708" s="3">
        <v>6</v>
      </c>
      <c r="C4708" t="s">
        <v>1863</v>
      </c>
    </row>
    <row r="4709" spans="1:3" x14ac:dyDescent="0.55000000000000004">
      <c r="A4709" s="2" t="s">
        <v>921</v>
      </c>
      <c r="B4709" s="3">
        <v>2</v>
      </c>
      <c r="C4709" t="s">
        <v>1863</v>
      </c>
    </row>
    <row r="4710" spans="1:3" x14ac:dyDescent="0.55000000000000004">
      <c r="A4710" s="2" t="s">
        <v>447</v>
      </c>
      <c r="B4710" s="3">
        <v>5</v>
      </c>
      <c r="C4710" t="s">
        <v>1863</v>
      </c>
    </row>
    <row r="4711" spans="1:3" x14ac:dyDescent="0.55000000000000004">
      <c r="A4711" s="2" t="s">
        <v>277</v>
      </c>
      <c r="B4711" s="3">
        <v>7</v>
      </c>
      <c r="C4711" t="s">
        <v>1863</v>
      </c>
    </row>
    <row r="4712" spans="1:3" x14ac:dyDescent="0.55000000000000004">
      <c r="A4712" s="2" t="s">
        <v>853</v>
      </c>
      <c r="B4712" s="3">
        <v>2</v>
      </c>
      <c r="C4712" t="s">
        <v>1863</v>
      </c>
    </row>
    <row r="4713" spans="1:3" x14ac:dyDescent="0.55000000000000004">
      <c r="A4713" s="2" t="s">
        <v>1882</v>
      </c>
      <c r="B4713" s="3">
        <v>6</v>
      </c>
      <c r="C4713" t="s">
        <v>1863</v>
      </c>
    </row>
    <row r="4714" spans="1:3" x14ac:dyDescent="0.55000000000000004">
      <c r="A4714" s="2" t="s">
        <v>1132</v>
      </c>
      <c r="B4714" s="3">
        <v>4</v>
      </c>
      <c r="C4714" t="s">
        <v>1863</v>
      </c>
    </row>
    <row r="4715" spans="1:3" x14ac:dyDescent="0.55000000000000004">
      <c r="A4715" s="2" t="s">
        <v>1115</v>
      </c>
      <c r="B4715" s="3">
        <v>5</v>
      </c>
      <c r="C4715" t="s">
        <v>1863</v>
      </c>
    </row>
    <row r="4716" spans="1:3" x14ac:dyDescent="0.55000000000000004">
      <c r="A4716" s="2" t="s">
        <v>286</v>
      </c>
      <c r="B4716" s="3">
        <v>7</v>
      </c>
      <c r="C4716" t="s">
        <v>1863</v>
      </c>
    </row>
    <row r="4717" spans="1:3" x14ac:dyDescent="0.55000000000000004">
      <c r="A4717" s="2" t="s">
        <v>1312</v>
      </c>
      <c r="B4717" s="3">
        <v>3</v>
      </c>
      <c r="C4717" t="s">
        <v>1863</v>
      </c>
    </row>
    <row r="4718" spans="1:3" x14ac:dyDescent="0.55000000000000004">
      <c r="A4718" s="2" t="s">
        <v>1080</v>
      </c>
      <c r="B4718" s="3">
        <v>3</v>
      </c>
      <c r="C4718" t="s">
        <v>1863</v>
      </c>
    </row>
    <row r="4719" spans="1:3" x14ac:dyDescent="0.55000000000000004">
      <c r="A4719" s="2" t="s">
        <v>1065</v>
      </c>
      <c r="B4719" s="3">
        <v>6</v>
      </c>
      <c r="C4719" t="s">
        <v>1863</v>
      </c>
    </row>
    <row r="4720" spans="1:3" x14ac:dyDescent="0.55000000000000004">
      <c r="A4720" s="2" t="s">
        <v>756</v>
      </c>
      <c r="B4720" s="3">
        <v>4</v>
      </c>
      <c r="C4720" t="s">
        <v>1863</v>
      </c>
    </row>
    <row r="4721" spans="1:3" x14ac:dyDescent="0.55000000000000004">
      <c r="A4721" s="2" t="s">
        <v>129</v>
      </c>
      <c r="B4721" s="3">
        <v>4</v>
      </c>
      <c r="C4721" t="s">
        <v>1863</v>
      </c>
    </row>
    <row r="4722" spans="1:3" x14ac:dyDescent="0.55000000000000004">
      <c r="A4722" s="2" t="s">
        <v>1136</v>
      </c>
      <c r="B4722" s="3">
        <v>8</v>
      </c>
      <c r="C4722" t="s">
        <v>1863</v>
      </c>
    </row>
    <row r="4723" spans="1:3" x14ac:dyDescent="0.55000000000000004">
      <c r="A4723" s="2" t="s">
        <v>91</v>
      </c>
      <c r="B4723" s="3">
        <v>7</v>
      </c>
      <c r="C4723" t="s">
        <v>1863</v>
      </c>
    </row>
    <row r="4724" spans="1:3" x14ac:dyDescent="0.55000000000000004">
      <c r="A4724" s="2" t="s">
        <v>935</v>
      </c>
      <c r="B4724" s="3">
        <v>5</v>
      </c>
      <c r="C4724" t="s">
        <v>1863</v>
      </c>
    </row>
    <row r="4725" spans="1:3" x14ac:dyDescent="0.55000000000000004">
      <c r="A4725" s="2" t="s">
        <v>777</v>
      </c>
      <c r="B4725" s="3">
        <v>6</v>
      </c>
      <c r="C4725" t="s">
        <v>1863</v>
      </c>
    </row>
    <row r="4726" spans="1:3" x14ac:dyDescent="0.55000000000000004">
      <c r="A4726" s="2" t="s">
        <v>1883</v>
      </c>
      <c r="B4726" s="3">
        <v>4</v>
      </c>
      <c r="C4726" t="s">
        <v>1863</v>
      </c>
    </row>
    <row r="4727" spans="1:3" x14ac:dyDescent="0.55000000000000004">
      <c r="A4727" s="2" t="s">
        <v>531</v>
      </c>
      <c r="B4727" s="3">
        <v>8</v>
      </c>
      <c r="C4727" t="s">
        <v>1863</v>
      </c>
    </row>
    <row r="4728" spans="1:3" x14ac:dyDescent="0.55000000000000004">
      <c r="A4728" s="2" t="s">
        <v>1464</v>
      </c>
      <c r="B4728" s="3">
        <v>2</v>
      </c>
      <c r="C4728" t="s">
        <v>1863</v>
      </c>
    </row>
    <row r="4729" spans="1:3" x14ac:dyDescent="0.55000000000000004">
      <c r="A4729" s="2" t="s">
        <v>871</v>
      </c>
      <c r="B4729" s="3">
        <v>5</v>
      </c>
      <c r="C4729" t="s">
        <v>1863</v>
      </c>
    </row>
    <row r="4730" spans="1:3" x14ac:dyDescent="0.55000000000000004">
      <c r="A4730" s="2" t="s">
        <v>1596</v>
      </c>
      <c r="B4730" s="3">
        <v>7</v>
      </c>
      <c r="C4730" t="s">
        <v>1863</v>
      </c>
    </row>
    <row r="4731" spans="1:3" x14ac:dyDescent="0.55000000000000004">
      <c r="A4731" s="2" t="s">
        <v>723</v>
      </c>
      <c r="B4731" s="3">
        <v>6</v>
      </c>
      <c r="C4731" t="s">
        <v>1863</v>
      </c>
    </row>
    <row r="4732" spans="1:3" x14ac:dyDescent="0.55000000000000004">
      <c r="A4732" s="2" t="s">
        <v>1445</v>
      </c>
      <c r="B4732" s="3">
        <v>5</v>
      </c>
      <c r="C4732" t="s">
        <v>1863</v>
      </c>
    </row>
    <row r="4733" spans="1:3" x14ac:dyDescent="0.55000000000000004">
      <c r="A4733" s="2" t="s">
        <v>186</v>
      </c>
      <c r="B4733" s="3">
        <v>4</v>
      </c>
      <c r="C4733" t="s">
        <v>1863</v>
      </c>
    </row>
    <row r="4734" spans="1:3" x14ac:dyDescent="0.55000000000000004">
      <c r="A4734" s="2" t="s">
        <v>801</v>
      </c>
      <c r="B4734" s="3">
        <v>3</v>
      </c>
      <c r="C4734" t="s">
        <v>1863</v>
      </c>
    </row>
    <row r="4735" spans="1:3" x14ac:dyDescent="0.55000000000000004">
      <c r="A4735" s="2" t="s">
        <v>1411</v>
      </c>
      <c r="B4735" s="3">
        <v>4</v>
      </c>
      <c r="C4735" t="s">
        <v>1863</v>
      </c>
    </row>
    <row r="4736" spans="1:3" x14ac:dyDescent="0.55000000000000004">
      <c r="A4736" s="2" t="s">
        <v>125</v>
      </c>
      <c r="B4736" s="3">
        <v>8</v>
      </c>
      <c r="C4736" t="s">
        <v>1863</v>
      </c>
    </row>
    <row r="4737" spans="1:3" x14ac:dyDescent="0.55000000000000004">
      <c r="A4737" s="2" t="s">
        <v>601</v>
      </c>
      <c r="B4737" s="3">
        <v>7</v>
      </c>
      <c r="C4737" t="s">
        <v>1863</v>
      </c>
    </row>
    <row r="4738" spans="1:3" x14ac:dyDescent="0.55000000000000004">
      <c r="A4738" s="2" t="s">
        <v>977</v>
      </c>
      <c r="B4738" s="3">
        <v>5</v>
      </c>
      <c r="C4738" t="s">
        <v>1863</v>
      </c>
    </row>
    <row r="4739" spans="1:3" x14ac:dyDescent="0.55000000000000004">
      <c r="A4739" s="2" t="s">
        <v>788</v>
      </c>
      <c r="B4739" s="3">
        <v>6</v>
      </c>
      <c r="C4739" t="s">
        <v>1863</v>
      </c>
    </row>
    <row r="4740" spans="1:3" x14ac:dyDescent="0.55000000000000004">
      <c r="A4740" s="2" t="s">
        <v>206</v>
      </c>
      <c r="B4740" s="3">
        <v>4</v>
      </c>
      <c r="C4740" t="s">
        <v>1863</v>
      </c>
    </row>
    <row r="4741" spans="1:3" x14ac:dyDescent="0.55000000000000004">
      <c r="A4741" s="2" t="s">
        <v>420</v>
      </c>
      <c r="B4741" s="3">
        <v>8</v>
      </c>
      <c r="C4741" t="s">
        <v>1863</v>
      </c>
    </row>
    <row r="4742" spans="1:3" x14ac:dyDescent="0.55000000000000004">
      <c r="A4742" s="2" t="s">
        <v>1262</v>
      </c>
      <c r="B4742" s="3">
        <v>3</v>
      </c>
      <c r="C4742" t="s">
        <v>1863</v>
      </c>
    </row>
    <row r="4743" spans="1:3" x14ac:dyDescent="0.55000000000000004">
      <c r="A4743" s="2" t="s">
        <v>1582</v>
      </c>
      <c r="B4743" s="3">
        <v>4</v>
      </c>
      <c r="C4743" t="s">
        <v>1863</v>
      </c>
    </row>
    <row r="4744" spans="1:3" x14ac:dyDescent="0.55000000000000004">
      <c r="A4744" s="2" t="s">
        <v>1164</v>
      </c>
      <c r="B4744" s="3">
        <v>6</v>
      </c>
      <c r="C4744" t="s">
        <v>1863</v>
      </c>
    </row>
    <row r="4745" spans="1:3" x14ac:dyDescent="0.55000000000000004">
      <c r="A4745" s="2" t="s">
        <v>722</v>
      </c>
      <c r="B4745" s="3">
        <v>9</v>
      </c>
      <c r="C4745" t="s">
        <v>1863</v>
      </c>
    </row>
    <row r="4746" spans="1:3" x14ac:dyDescent="0.55000000000000004">
      <c r="A4746" s="2" t="s">
        <v>1884</v>
      </c>
      <c r="B4746" s="3">
        <v>9</v>
      </c>
      <c r="C4746" t="s">
        <v>1863</v>
      </c>
    </row>
    <row r="4747" spans="1:3" x14ac:dyDescent="0.55000000000000004">
      <c r="A4747" s="2" t="s">
        <v>164</v>
      </c>
      <c r="B4747" s="3">
        <v>8</v>
      </c>
      <c r="C4747" t="s">
        <v>1863</v>
      </c>
    </row>
    <row r="4748" spans="1:3" x14ac:dyDescent="0.55000000000000004">
      <c r="A4748" s="2" t="s">
        <v>1540</v>
      </c>
      <c r="B4748" s="3">
        <v>7</v>
      </c>
      <c r="C4748" t="s">
        <v>1863</v>
      </c>
    </row>
    <row r="4749" spans="1:3" x14ac:dyDescent="0.55000000000000004">
      <c r="A4749" s="2" t="s">
        <v>983</v>
      </c>
      <c r="B4749" s="3">
        <v>7</v>
      </c>
      <c r="C4749" t="s">
        <v>1863</v>
      </c>
    </row>
    <row r="4750" spans="1:3" x14ac:dyDescent="0.55000000000000004">
      <c r="A4750" s="2" t="s">
        <v>1313</v>
      </c>
      <c r="B4750" s="3">
        <v>5</v>
      </c>
      <c r="C4750" t="s">
        <v>1863</v>
      </c>
    </row>
    <row r="4751" spans="1:3" x14ac:dyDescent="0.55000000000000004">
      <c r="A4751" s="2" t="s">
        <v>509</v>
      </c>
      <c r="B4751" s="3">
        <v>4</v>
      </c>
      <c r="C4751" t="s">
        <v>1863</v>
      </c>
    </row>
    <row r="4752" spans="1:3" x14ac:dyDescent="0.55000000000000004">
      <c r="A4752" s="2" t="s">
        <v>792</v>
      </c>
      <c r="B4752" s="3">
        <v>4</v>
      </c>
      <c r="C4752" t="s">
        <v>1863</v>
      </c>
    </row>
    <row r="4753" spans="1:3" x14ac:dyDescent="0.55000000000000004">
      <c r="A4753" s="2" t="s">
        <v>1601</v>
      </c>
      <c r="B4753" s="3">
        <v>6</v>
      </c>
      <c r="C4753" t="s">
        <v>1863</v>
      </c>
    </row>
    <row r="4754" spans="1:3" x14ac:dyDescent="0.55000000000000004">
      <c r="A4754" s="2" t="s">
        <v>1320</v>
      </c>
      <c r="B4754" s="3">
        <v>4</v>
      </c>
      <c r="C4754" t="s">
        <v>1863</v>
      </c>
    </row>
    <row r="4755" spans="1:3" x14ac:dyDescent="0.55000000000000004">
      <c r="A4755" s="2" t="s">
        <v>1500</v>
      </c>
      <c r="B4755" s="3">
        <v>3</v>
      </c>
      <c r="C4755" t="s">
        <v>1863</v>
      </c>
    </row>
    <row r="4756" spans="1:3" x14ac:dyDescent="0.55000000000000004">
      <c r="A4756" s="2" t="s">
        <v>706</v>
      </c>
      <c r="B4756" s="3">
        <v>6</v>
      </c>
      <c r="C4756" t="s">
        <v>1863</v>
      </c>
    </row>
    <row r="4757" spans="1:3" x14ac:dyDescent="0.55000000000000004">
      <c r="A4757" s="2" t="s">
        <v>1299</v>
      </c>
      <c r="B4757" s="3">
        <v>2</v>
      </c>
      <c r="C4757" t="s">
        <v>1863</v>
      </c>
    </row>
    <row r="4758" spans="1:3" x14ac:dyDescent="0.55000000000000004">
      <c r="A4758" s="2" t="s">
        <v>365</v>
      </c>
      <c r="B4758" s="3">
        <v>4</v>
      </c>
      <c r="C4758" t="s">
        <v>1863</v>
      </c>
    </row>
    <row r="4759" spans="1:3" x14ac:dyDescent="0.55000000000000004">
      <c r="A4759" s="2" t="s">
        <v>1885</v>
      </c>
      <c r="B4759" s="3">
        <v>5</v>
      </c>
      <c r="C4759" t="s">
        <v>1863</v>
      </c>
    </row>
    <row r="4760" spans="1:3" x14ac:dyDescent="0.55000000000000004">
      <c r="A4760" s="2" t="s">
        <v>281</v>
      </c>
      <c r="B4760" s="3">
        <v>1</v>
      </c>
      <c r="C4760" t="s">
        <v>1863</v>
      </c>
    </row>
    <row r="4761" spans="1:3" x14ac:dyDescent="0.55000000000000004">
      <c r="A4761" s="2" t="s">
        <v>1886</v>
      </c>
      <c r="B4761" s="3">
        <v>3</v>
      </c>
      <c r="C4761" t="s">
        <v>1863</v>
      </c>
    </row>
    <row r="4762" spans="1:3" x14ac:dyDescent="0.55000000000000004">
      <c r="A4762" s="2" t="s">
        <v>1246</v>
      </c>
      <c r="B4762" s="3">
        <v>7</v>
      </c>
      <c r="C4762" t="s">
        <v>1863</v>
      </c>
    </row>
    <row r="4763" spans="1:3" x14ac:dyDescent="0.55000000000000004">
      <c r="A4763" s="2" t="s">
        <v>570</v>
      </c>
      <c r="B4763" s="3">
        <v>7</v>
      </c>
      <c r="C4763" t="s">
        <v>1863</v>
      </c>
    </row>
    <row r="4764" spans="1:3" x14ac:dyDescent="0.55000000000000004">
      <c r="A4764" s="2" t="s">
        <v>1586</v>
      </c>
      <c r="B4764" s="3">
        <v>2</v>
      </c>
      <c r="C4764" t="s">
        <v>1863</v>
      </c>
    </row>
    <row r="4765" spans="1:3" x14ac:dyDescent="0.55000000000000004">
      <c r="A4765" s="2" t="s">
        <v>1269</v>
      </c>
      <c r="B4765" s="3">
        <v>4</v>
      </c>
      <c r="C4765" t="s">
        <v>1863</v>
      </c>
    </row>
    <row r="4766" spans="1:3" x14ac:dyDescent="0.55000000000000004">
      <c r="A4766" s="2" t="s">
        <v>659</v>
      </c>
      <c r="B4766" s="3">
        <v>5</v>
      </c>
      <c r="C4766" t="s">
        <v>1863</v>
      </c>
    </row>
    <row r="4767" spans="1:3" x14ac:dyDescent="0.55000000000000004">
      <c r="A4767" s="2" t="s">
        <v>860</v>
      </c>
      <c r="B4767" s="3">
        <v>4</v>
      </c>
      <c r="C4767" t="s">
        <v>1863</v>
      </c>
    </row>
    <row r="4768" spans="1:3" x14ac:dyDescent="0.55000000000000004">
      <c r="A4768" s="2" t="s">
        <v>568</v>
      </c>
      <c r="B4768" s="3">
        <v>6</v>
      </c>
      <c r="C4768" t="s">
        <v>1863</v>
      </c>
    </row>
    <row r="4769" spans="1:3" x14ac:dyDescent="0.55000000000000004">
      <c r="A4769" s="2" t="s">
        <v>940</v>
      </c>
      <c r="B4769" s="3">
        <v>6</v>
      </c>
      <c r="C4769" t="s">
        <v>1863</v>
      </c>
    </row>
    <row r="4770" spans="1:3" x14ac:dyDescent="0.55000000000000004">
      <c r="A4770" s="2" t="s">
        <v>13</v>
      </c>
      <c r="B4770" s="3">
        <v>8</v>
      </c>
      <c r="C4770" t="s">
        <v>1863</v>
      </c>
    </row>
    <row r="4771" spans="1:3" x14ac:dyDescent="0.55000000000000004">
      <c r="A4771" s="2" t="s">
        <v>439</v>
      </c>
      <c r="B4771" s="3">
        <v>5</v>
      </c>
      <c r="C4771" t="s">
        <v>1863</v>
      </c>
    </row>
    <row r="4772" spans="1:3" x14ac:dyDescent="0.55000000000000004">
      <c r="A4772" s="2" t="s">
        <v>786</v>
      </c>
      <c r="B4772" s="3">
        <v>3</v>
      </c>
      <c r="C4772" t="s">
        <v>1863</v>
      </c>
    </row>
    <row r="4773" spans="1:3" x14ac:dyDescent="0.55000000000000004">
      <c r="A4773" s="2" t="s">
        <v>529</v>
      </c>
      <c r="B4773" s="3">
        <v>6</v>
      </c>
      <c r="C4773" t="s">
        <v>1863</v>
      </c>
    </row>
    <row r="4774" spans="1:3" x14ac:dyDescent="0.55000000000000004">
      <c r="A4774" s="2" t="s">
        <v>436</v>
      </c>
      <c r="B4774" s="3">
        <v>4</v>
      </c>
      <c r="C4774" t="s">
        <v>1863</v>
      </c>
    </row>
    <row r="4775" spans="1:3" x14ac:dyDescent="0.55000000000000004">
      <c r="A4775" s="2" t="s">
        <v>1560</v>
      </c>
      <c r="B4775" s="3">
        <v>5</v>
      </c>
      <c r="C4775" t="s">
        <v>1863</v>
      </c>
    </row>
    <row r="4776" spans="1:3" x14ac:dyDescent="0.55000000000000004">
      <c r="A4776" s="2" t="s">
        <v>879</v>
      </c>
      <c r="B4776" s="3">
        <v>6</v>
      </c>
      <c r="C4776" t="s">
        <v>1863</v>
      </c>
    </row>
    <row r="4777" spans="1:3" x14ac:dyDescent="0.55000000000000004">
      <c r="A4777" s="2" t="s">
        <v>325</v>
      </c>
      <c r="B4777" s="3">
        <v>8</v>
      </c>
      <c r="C4777" t="s">
        <v>1863</v>
      </c>
    </row>
    <row r="4778" spans="1:3" x14ac:dyDescent="0.55000000000000004">
      <c r="A4778" s="2" t="s">
        <v>399</v>
      </c>
      <c r="B4778" s="3">
        <v>5</v>
      </c>
      <c r="C4778" t="s">
        <v>1863</v>
      </c>
    </row>
    <row r="4779" spans="1:3" x14ac:dyDescent="0.55000000000000004">
      <c r="A4779" s="2" t="s">
        <v>6</v>
      </c>
      <c r="B4779" s="3">
        <v>3</v>
      </c>
      <c r="C4779" t="s">
        <v>1863</v>
      </c>
    </row>
    <row r="4780" spans="1:3" x14ac:dyDescent="0.55000000000000004">
      <c r="A4780" s="2" t="s">
        <v>1383</v>
      </c>
      <c r="B4780" s="3">
        <v>8</v>
      </c>
      <c r="C4780" t="s">
        <v>1863</v>
      </c>
    </row>
    <row r="4781" spans="1:3" x14ac:dyDescent="0.55000000000000004">
      <c r="A4781" s="2" t="s">
        <v>1456</v>
      </c>
      <c r="B4781" s="3">
        <v>8</v>
      </c>
      <c r="C4781" t="s">
        <v>1863</v>
      </c>
    </row>
    <row r="4782" spans="1:3" x14ac:dyDescent="0.55000000000000004">
      <c r="A4782" s="2" t="s">
        <v>503</v>
      </c>
      <c r="B4782" s="3">
        <v>6</v>
      </c>
      <c r="C4782" t="s">
        <v>1863</v>
      </c>
    </row>
    <row r="4783" spans="1:3" x14ac:dyDescent="0.55000000000000004">
      <c r="A4783" s="2" t="s">
        <v>674</v>
      </c>
      <c r="B4783" s="3">
        <v>5</v>
      </c>
      <c r="C4783" t="s">
        <v>1863</v>
      </c>
    </row>
    <row r="4784" spans="1:3" x14ac:dyDescent="0.55000000000000004">
      <c r="A4784" s="2" t="s">
        <v>1215</v>
      </c>
      <c r="B4784" s="3">
        <v>7</v>
      </c>
      <c r="C4784" t="s">
        <v>1863</v>
      </c>
    </row>
    <row r="4785" spans="1:3" x14ac:dyDescent="0.55000000000000004">
      <c r="A4785" s="2" t="s">
        <v>1662</v>
      </c>
      <c r="B4785" s="3">
        <v>6</v>
      </c>
      <c r="C4785" t="s">
        <v>1863</v>
      </c>
    </row>
    <row r="4786" spans="1:3" x14ac:dyDescent="0.55000000000000004">
      <c r="A4786" s="2" t="s">
        <v>1523</v>
      </c>
      <c r="B4786" s="3">
        <v>4</v>
      </c>
      <c r="C4786" t="s">
        <v>1863</v>
      </c>
    </row>
    <row r="4787" spans="1:3" x14ac:dyDescent="0.55000000000000004">
      <c r="A4787" s="2" t="s">
        <v>1139</v>
      </c>
      <c r="B4787" s="3">
        <v>3</v>
      </c>
      <c r="C4787" t="s">
        <v>1863</v>
      </c>
    </row>
    <row r="4788" spans="1:3" x14ac:dyDescent="0.55000000000000004">
      <c r="A4788" s="2" t="s">
        <v>451</v>
      </c>
      <c r="B4788" s="3">
        <v>5</v>
      </c>
      <c r="C4788" t="s">
        <v>1863</v>
      </c>
    </row>
    <row r="4789" spans="1:3" x14ac:dyDescent="0.55000000000000004">
      <c r="A4789" s="2" t="s">
        <v>1887</v>
      </c>
      <c r="B4789" s="3">
        <v>7</v>
      </c>
      <c r="C4789" t="s">
        <v>1863</v>
      </c>
    </row>
    <row r="4790" spans="1:3" x14ac:dyDescent="0.55000000000000004">
      <c r="A4790" s="2" t="s">
        <v>1006</v>
      </c>
      <c r="B4790" s="3">
        <v>4</v>
      </c>
      <c r="C4790" t="s">
        <v>1863</v>
      </c>
    </row>
    <row r="4791" spans="1:3" x14ac:dyDescent="0.55000000000000004">
      <c r="A4791" s="2" t="s">
        <v>34</v>
      </c>
      <c r="B4791" s="3">
        <v>4</v>
      </c>
      <c r="C4791" t="s">
        <v>1863</v>
      </c>
    </row>
    <row r="4792" spans="1:3" x14ac:dyDescent="0.55000000000000004">
      <c r="A4792" s="2" t="s">
        <v>352</v>
      </c>
      <c r="B4792" s="3">
        <v>7</v>
      </c>
      <c r="C4792" t="s">
        <v>1863</v>
      </c>
    </row>
    <row r="4793" spans="1:3" x14ac:dyDescent="0.55000000000000004">
      <c r="A4793" s="2" t="s">
        <v>1888</v>
      </c>
      <c r="B4793" s="3">
        <v>6</v>
      </c>
      <c r="C4793" t="s">
        <v>1863</v>
      </c>
    </row>
    <row r="4794" spans="1:3" x14ac:dyDescent="0.55000000000000004">
      <c r="A4794" s="2" t="s">
        <v>924</v>
      </c>
      <c r="B4794" s="3">
        <v>4</v>
      </c>
      <c r="C4794" t="s">
        <v>1863</v>
      </c>
    </row>
    <row r="4795" spans="1:3" x14ac:dyDescent="0.55000000000000004">
      <c r="A4795" s="2" t="s">
        <v>524</v>
      </c>
      <c r="B4795" s="3">
        <v>3</v>
      </c>
      <c r="C4795" t="s">
        <v>1863</v>
      </c>
    </row>
    <row r="4796" spans="1:3" x14ac:dyDescent="0.55000000000000004">
      <c r="A4796" s="2" t="s">
        <v>249</v>
      </c>
      <c r="B4796" s="3">
        <v>6</v>
      </c>
      <c r="C4796" t="s">
        <v>1863</v>
      </c>
    </row>
    <row r="4797" spans="1:3" x14ac:dyDescent="0.55000000000000004">
      <c r="A4797" s="2" t="s">
        <v>1889</v>
      </c>
      <c r="B4797" s="3">
        <v>8</v>
      </c>
      <c r="C4797" t="s">
        <v>1863</v>
      </c>
    </row>
    <row r="4798" spans="1:3" x14ac:dyDescent="0.55000000000000004">
      <c r="A4798" s="2" t="s">
        <v>619</v>
      </c>
      <c r="B4798" s="3">
        <v>7</v>
      </c>
      <c r="C4798" t="s">
        <v>1863</v>
      </c>
    </row>
    <row r="4799" spans="1:3" x14ac:dyDescent="0.55000000000000004">
      <c r="A4799" s="2" t="s">
        <v>1443</v>
      </c>
      <c r="B4799" s="3">
        <v>7</v>
      </c>
      <c r="C4799" t="s">
        <v>1863</v>
      </c>
    </row>
    <row r="4800" spans="1:3" x14ac:dyDescent="0.55000000000000004">
      <c r="A4800" s="2" t="s">
        <v>1890</v>
      </c>
      <c r="B4800" s="3">
        <v>4</v>
      </c>
      <c r="C4800" t="s">
        <v>1863</v>
      </c>
    </row>
    <row r="4801" spans="1:3" x14ac:dyDescent="0.55000000000000004">
      <c r="A4801" s="2" t="s">
        <v>540</v>
      </c>
      <c r="B4801" s="3">
        <v>6</v>
      </c>
      <c r="C4801" t="s">
        <v>1863</v>
      </c>
    </row>
    <row r="4802" spans="1:3" x14ac:dyDescent="0.55000000000000004">
      <c r="A4802" s="2" t="s">
        <v>1891</v>
      </c>
      <c r="B4802" s="3">
        <v>9</v>
      </c>
      <c r="C4802" t="s">
        <v>1863</v>
      </c>
    </row>
    <row r="4803" spans="1:3" x14ac:dyDescent="0.55000000000000004">
      <c r="A4803" s="2" t="s">
        <v>1364</v>
      </c>
      <c r="B4803" s="3">
        <v>2</v>
      </c>
      <c r="C4803" t="s">
        <v>1863</v>
      </c>
    </row>
    <row r="4804" spans="1:3" x14ac:dyDescent="0.55000000000000004">
      <c r="A4804" s="2" t="s">
        <v>1892</v>
      </c>
      <c r="B4804" s="3">
        <v>3</v>
      </c>
      <c r="C4804" t="s">
        <v>1863</v>
      </c>
    </row>
    <row r="4805" spans="1:3" x14ac:dyDescent="0.55000000000000004">
      <c r="A4805" s="2" t="s">
        <v>1893</v>
      </c>
      <c r="B4805" s="3">
        <v>5</v>
      </c>
      <c r="C4805" t="s">
        <v>1863</v>
      </c>
    </row>
    <row r="4806" spans="1:3" x14ac:dyDescent="0.55000000000000004">
      <c r="A4806" s="2" t="s">
        <v>381</v>
      </c>
      <c r="B4806" s="3">
        <v>2</v>
      </c>
      <c r="C4806" t="s">
        <v>1863</v>
      </c>
    </row>
    <row r="4807" spans="1:3" x14ac:dyDescent="0.55000000000000004">
      <c r="A4807" s="2" t="s">
        <v>223</v>
      </c>
      <c r="B4807" s="3">
        <v>4</v>
      </c>
      <c r="C4807" t="s">
        <v>1863</v>
      </c>
    </row>
    <row r="4808" spans="1:3" x14ac:dyDescent="0.55000000000000004">
      <c r="A4808" s="2" t="s">
        <v>1181</v>
      </c>
      <c r="B4808" s="3">
        <v>3</v>
      </c>
      <c r="C4808" t="s">
        <v>1863</v>
      </c>
    </row>
    <row r="4809" spans="1:3" x14ac:dyDescent="0.55000000000000004">
      <c r="A4809" s="2" t="s">
        <v>1547</v>
      </c>
      <c r="B4809" s="3">
        <v>6</v>
      </c>
      <c r="C4809" t="s">
        <v>1863</v>
      </c>
    </row>
    <row r="4810" spans="1:3" x14ac:dyDescent="0.55000000000000004">
      <c r="A4810" s="2" t="s">
        <v>598</v>
      </c>
      <c r="B4810" s="3">
        <v>6</v>
      </c>
      <c r="C4810" t="s">
        <v>1863</v>
      </c>
    </row>
    <row r="4811" spans="1:3" x14ac:dyDescent="0.55000000000000004">
      <c r="A4811" s="2" t="s">
        <v>810</v>
      </c>
      <c r="B4811" s="3">
        <v>5</v>
      </c>
      <c r="C4811" t="s">
        <v>1863</v>
      </c>
    </row>
    <row r="4812" spans="1:3" x14ac:dyDescent="0.55000000000000004">
      <c r="A4812" s="2" t="s">
        <v>479</v>
      </c>
      <c r="B4812" s="3">
        <v>3</v>
      </c>
      <c r="C4812" t="s">
        <v>1863</v>
      </c>
    </row>
    <row r="4813" spans="1:3" x14ac:dyDescent="0.55000000000000004">
      <c r="A4813" s="2" t="s">
        <v>900</v>
      </c>
      <c r="B4813" s="3">
        <v>8</v>
      </c>
      <c r="C4813" t="s">
        <v>1863</v>
      </c>
    </row>
    <row r="4814" spans="1:3" x14ac:dyDescent="0.55000000000000004">
      <c r="A4814" s="2" t="s">
        <v>1579</v>
      </c>
      <c r="B4814" s="3">
        <v>6</v>
      </c>
      <c r="C4814" t="s">
        <v>1863</v>
      </c>
    </row>
    <row r="4815" spans="1:3" x14ac:dyDescent="0.55000000000000004">
      <c r="A4815" s="2" t="s">
        <v>1444</v>
      </c>
      <c r="B4815" s="3">
        <v>4</v>
      </c>
      <c r="C4815" t="s">
        <v>1863</v>
      </c>
    </row>
    <row r="4816" spans="1:3" x14ac:dyDescent="0.55000000000000004">
      <c r="A4816" s="2" t="s">
        <v>1248</v>
      </c>
      <c r="B4816" s="3">
        <v>3</v>
      </c>
      <c r="C4816" t="s">
        <v>1863</v>
      </c>
    </row>
    <row r="4817" spans="1:3" x14ac:dyDescent="0.55000000000000004">
      <c r="A4817" s="2" t="s">
        <v>383</v>
      </c>
      <c r="B4817" s="3">
        <v>7</v>
      </c>
      <c r="C4817" t="s">
        <v>1863</v>
      </c>
    </row>
    <row r="4818" spans="1:3" x14ac:dyDescent="0.55000000000000004">
      <c r="A4818" s="2" t="s">
        <v>1894</v>
      </c>
      <c r="B4818" s="3">
        <v>7</v>
      </c>
      <c r="C4818" t="s">
        <v>1863</v>
      </c>
    </row>
    <row r="4819" spans="1:3" x14ac:dyDescent="0.55000000000000004">
      <c r="A4819" s="2" t="s">
        <v>654</v>
      </c>
      <c r="B4819" s="3">
        <v>6</v>
      </c>
      <c r="C4819" t="s">
        <v>1863</v>
      </c>
    </row>
    <row r="4820" spans="1:3" x14ac:dyDescent="0.55000000000000004">
      <c r="A4820" s="2" t="s">
        <v>610</v>
      </c>
      <c r="B4820" s="3">
        <v>9</v>
      </c>
      <c r="C4820" t="s">
        <v>1863</v>
      </c>
    </row>
    <row r="4821" spans="1:3" x14ac:dyDescent="0.55000000000000004">
      <c r="A4821" s="2" t="s">
        <v>115</v>
      </c>
      <c r="B4821" s="3">
        <v>6</v>
      </c>
      <c r="C4821" t="s">
        <v>1863</v>
      </c>
    </row>
    <row r="4822" spans="1:3" x14ac:dyDescent="0.55000000000000004">
      <c r="A4822" s="2" t="s">
        <v>372</v>
      </c>
      <c r="B4822" s="3">
        <v>8</v>
      </c>
      <c r="C4822" t="s">
        <v>1863</v>
      </c>
    </row>
    <row r="4823" spans="1:3" x14ac:dyDescent="0.55000000000000004">
      <c r="A4823" s="2" t="s">
        <v>340</v>
      </c>
      <c r="B4823" s="3">
        <v>5</v>
      </c>
      <c r="C4823" t="s">
        <v>1863</v>
      </c>
    </row>
    <row r="4824" spans="1:3" x14ac:dyDescent="0.55000000000000004">
      <c r="A4824" s="2" t="s">
        <v>699</v>
      </c>
      <c r="B4824" s="3">
        <v>5</v>
      </c>
      <c r="C4824" t="s">
        <v>1863</v>
      </c>
    </row>
    <row r="4825" spans="1:3" x14ac:dyDescent="0.55000000000000004">
      <c r="A4825" s="2" t="s">
        <v>1895</v>
      </c>
      <c r="B4825" s="3">
        <v>7</v>
      </c>
      <c r="C4825" t="s">
        <v>1863</v>
      </c>
    </row>
    <row r="4826" spans="1:3" x14ac:dyDescent="0.55000000000000004">
      <c r="A4826" s="2" t="s">
        <v>1349</v>
      </c>
      <c r="B4826" s="3">
        <v>4</v>
      </c>
      <c r="C4826" t="s">
        <v>1863</v>
      </c>
    </row>
    <row r="4827" spans="1:3" x14ac:dyDescent="0.55000000000000004">
      <c r="A4827" s="2" t="s">
        <v>143</v>
      </c>
      <c r="B4827" s="3">
        <v>5</v>
      </c>
      <c r="C4827" t="s">
        <v>1863</v>
      </c>
    </row>
    <row r="4828" spans="1:3" x14ac:dyDescent="0.55000000000000004">
      <c r="A4828" s="2" t="s">
        <v>750</v>
      </c>
      <c r="B4828" s="3">
        <v>6</v>
      </c>
      <c r="C4828" t="s">
        <v>1863</v>
      </c>
    </row>
    <row r="4829" spans="1:3" x14ac:dyDescent="0.55000000000000004">
      <c r="A4829" s="2" t="s">
        <v>1896</v>
      </c>
      <c r="B4829" s="3">
        <v>3</v>
      </c>
      <c r="C4829" t="s">
        <v>1863</v>
      </c>
    </row>
    <row r="4830" spans="1:3" x14ac:dyDescent="0.55000000000000004">
      <c r="A4830" s="2" t="s">
        <v>1506</v>
      </c>
      <c r="B4830" s="3">
        <v>7</v>
      </c>
      <c r="C4830" t="s">
        <v>1863</v>
      </c>
    </row>
    <row r="4831" spans="1:3" x14ac:dyDescent="0.55000000000000004">
      <c r="A4831" s="2" t="s">
        <v>592</v>
      </c>
      <c r="B4831" s="3">
        <v>4</v>
      </c>
      <c r="C4831" t="s">
        <v>1863</v>
      </c>
    </row>
    <row r="4832" spans="1:3" x14ac:dyDescent="0.55000000000000004">
      <c r="A4832" s="2" t="s">
        <v>1542</v>
      </c>
      <c r="B4832" s="3">
        <v>2</v>
      </c>
      <c r="C4832" t="s">
        <v>1863</v>
      </c>
    </row>
    <row r="4833" spans="1:3" x14ac:dyDescent="0.55000000000000004">
      <c r="A4833" s="2" t="s">
        <v>506</v>
      </c>
      <c r="B4833" s="3">
        <v>3</v>
      </c>
      <c r="C4833" t="s">
        <v>1863</v>
      </c>
    </row>
    <row r="4834" spans="1:3" x14ac:dyDescent="0.55000000000000004">
      <c r="A4834" s="2" t="s">
        <v>802</v>
      </c>
      <c r="B4834" s="3">
        <v>3</v>
      </c>
      <c r="C4834" t="s">
        <v>1863</v>
      </c>
    </row>
    <row r="4835" spans="1:3" x14ac:dyDescent="0.55000000000000004">
      <c r="A4835" s="2" t="s">
        <v>1380</v>
      </c>
      <c r="B4835" s="3">
        <v>4</v>
      </c>
      <c r="C4835" t="s">
        <v>1863</v>
      </c>
    </row>
    <row r="4836" spans="1:3" x14ac:dyDescent="0.55000000000000004">
      <c r="A4836" s="2" t="s">
        <v>1414</v>
      </c>
      <c r="B4836" s="3">
        <v>3</v>
      </c>
      <c r="C4836" t="s">
        <v>1863</v>
      </c>
    </row>
    <row r="4837" spans="1:3" x14ac:dyDescent="0.55000000000000004">
      <c r="A4837" s="2" t="s">
        <v>1897</v>
      </c>
      <c r="B4837" s="3">
        <v>5</v>
      </c>
      <c r="C4837" t="s">
        <v>1863</v>
      </c>
    </row>
    <row r="4838" spans="1:3" x14ac:dyDescent="0.55000000000000004">
      <c r="A4838" s="2" t="s">
        <v>702</v>
      </c>
      <c r="B4838" s="3">
        <v>4</v>
      </c>
      <c r="C4838" t="s">
        <v>1863</v>
      </c>
    </row>
    <row r="4839" spans="1:3" x14ac:dyDescent="0.55000000000000004">
      <c r="A4839" s="2" t="s">
        <v>1391</v>
      </c>
      <c r="B4839" s="3">
        <v>2</v>
      </c>
      <c r="C4839" t="s">
        <v>1863</v>
      </c>
    </row>
    <row r="4840" spans="1:3" x14ac:dyDescent="0.55000000000000004">
      <c r="A4840" s="2" t="s">
        <v>631</v>
      </c>
      <c r="B4840" s="3">
        <v>6</v>
      </c>
      <c r="C4840" t="s">
        <v>1863</v>
      </c>
    </row>
    <row r="4841" spans="1:3" x14ac:dyDescent="0.55000000000000004">
      <c r="A4841" s="2" t="s">
        <v>145</v>
      </c>
      <c r="B4841" s="3">
        <v>7</v>
      </c>
      <c r="C4841" t="s">
        <v>1863</v>
      </c>
    </row>
    <row r="4842" spans="1:3" x14ac:dyDescent="0.55000000000000004">
      <c r="A4842" s="2" t="s">
        <v>1124</v>
      </c>
      <c r="B4842" s="3">
        <v>5</v>
      </c>
      <c r="C4842" t="s">
        <v>1863</v>
      </c>
    </row>
    <row r="4843" spans="1:3" x14ac:dyDescent="0.55000000000000004">
      <c r="A4843" s="2" t="s">
        <v>117</v>
      </c>
      <c r="B4843" s="3">
        <v>4</v>
      </c>
      <c r="C4843" t="s">
        <v>1863</v>
      </c>
    </row>
    <row r="4844" spans="1:3" x14ac:dyDescent="0.55000000000000004">
      <c r="A4844" s="2" t="s">
        <v>1548</v>
      </c>
      <c r="B4844" s="3">
        <v>3</v>
      </c>
      <c r="C4844" t="s">
        <v>1863</v>
      </c>
    </row>
    <row r="4845" spans="1:3" x14ac:dyDescent="0.55000000000000004">
      <c r="A4845" s="2" t="s">
        <v>1340</v>
      </c>
      <c r="B4845" s="3">
        <v>3</v>
      </c>
      <c r="C4845" t="s">
        <v>1863</v>
      </c>
    </row>
    <row r="4846" spans="1:3" x14ac:dyDescent="0.55000000000000004">
      <c r="A4846" s="2" t="s">
        <v>103</v>
      </c>
      <c r="B4846" s="3">
        <v>2</v>
      </c>
      <c r="C4846" t="s">
        <v>1863</v>
      </c>
    </row>
    <row r="4847" spans="1:3" x14ac:dyDescent="0.55000000000000004">
      <c r="A4847" s="2" t="s">
        <v>669</v>
      </c>
      <c r="B4847" s="3">
        <v>4</v>
      </c>
      <c r="C4847" t="s">
        <v>1863</v>
      </c>
    </row>
    <row r="4848" spans="1:3" x14ac:dyDescent="0.55000000000000004">
      <c r="A4848" s="2" t="s">
        <v>1640</v>
      </c>
      <c r="B4848" s="3">
        <v>6</v>
      </c>
      <c r="C4848" t="s">
        <v>1863</v>
      </c>
    </row>
    <row r="4849" spans="1:3" x14ac:dyDescent="0.55000000000000004">
      <c r="A4849" s="2" t="s">
        <v>556</v>
      </c>
      <c r="B4849" s="3">
        <v>5</v>
      </c>
      <c r="C4849" t="s">
        <v>1863</v>
      </c>
    </row>
    <row r="4850" spans="1:3" x14ac:dyDescent="0.55000000000000004">
      <c r="A4850" s="2" t="s">
        <v>1898</v>
      </c>
      <c r="B4850" s="3">
        <v>5</v>
      </c>
      <c r="C4850" t="s">
        <v>1863</v>
      </c>
    </row>
    <row r="4851" spans="1:3" x14ac:dyDescent="0.55000000000000004">
      <c r="A4851" s="2" t="s">
        <v>1899</v>
      </c>
      <c r="B4851" s="3">
        <v>3</v>
      </c>
      <c r="C4851" t="s">
        <v>1863</v>
      </c>
    </row>
    <row r="4852" spans="1:3" x14ac:dyDescent="0.55000000000000004">
      <c r="A4852" s="2" t="s">
        <v>1900</v>
      </c>
      <c r="B4852" s="3">
        <v>2</v>
      </c>
      <c r="C4852" t="s">
        <v>1863</v>
      </c>
    </row>
    <row r="4853" spans="1:3" x14ac:dyDescent="0.55000000000000004">
      <c r="A4853" s="2" t="s">
        <v>1901</v>
      </c>
      <c r="B4853" s="3">
        <v>6</v>
      </c>
      <c r="C4853" t="s">
        <v>1863</v>
      </c>
    </row>
    <row r="4854" spans="1:3" x14ac:dyDescent="0.55000000000000004">
      <c r="A4854" s="2" t="s">
        <v>174</v>
      </c>
      <c r="B4854" s="3">
        <v>7</v>
      </c>
      <c r="C4854" t="s">
        <v>1863</v>
      </c>
    </row>
    <row r="4855" spans="1:3" x14ac:dyDescent="0.55000000000000004">
      <c r="A4855" s="2" t="s">
        <v>1219</v>
      </c>
      <c r="B4855" s="3">
        <v>3</v>
      </c>
      <c r="C4855" t="s">
        <v>1863</v>
      </c>
    </row>
    <row r="4856" spans="1:3" x14ac:dyDescent="0.55000000000000004">
      <c r="A4856" s="2" t="s">
        <v>1071</v>
      </c>
      <c r="B4856" s="3">
        <v>4</v>
      </c>
      <c r="C4856" t="s">
        <v>1863</v>
      </c>
    </row>
    <row r="4857" spans="1:3" x14ac:dyDescent="0.55000000000000004">
      <c r="A4857" s="2" t="s">
        <v>1344</v>
      </c>
      <c r="B4857" s="3">
        <v>5</v>
      </c>
      <c r="C4857" t="s">
        <v>1863</v>
      </c>
    </row>
    <row r="4858" spans="1:3" x14ac:dyDescent="0.55000000000000004">
      <c r="A4858" s="2" t="s">
        <v>1902</v>
      </c>
      <c r="B4858" s="3">
        <v>5</v>
      </c>
      <c r="C4858" t="s">
        <v>1863</v>
      </c>
    </row>
    <row r="4859" spans="1:3" x14ac:dyDescent="0.55000000000000004">
      <c r="A4859" s="2" t="s">
        <v>747</v>
      </c>
      <c r="B4859" s="3">
        <v>4</v>
      </c>
      <c r="C4859" t="s">
        <v>1863</v>
      </c>
    </row>
    <row r="4860" spans="1:3" x14ac:dyDescent="0.55000000000000004">
      <c r="A4860" s="2" t="s">
        <v>904</v>
      </c>
      <c r="B4860" s="3">
        <v>6</v>
      </c>
      <c r="C4860" t="s">
        <v>1863</v>
      </c>
    </row>
    <row r="4861" spans="1:3" x14ac:dyDescent="0.55000000000000004">
      <c r="A4861" s="2" t="s">
        <v>950</v>
      </c>
      <c r="B4861" s="3">
        <v>4</v>
      </c>
      <c r="C4861" t="s">
        <v>1863</v>
      </c>
    </row>
    <row r="4862" spans="1:3" x14ac:dyDescent="0.55000000000000004">
      <c r="A4862" s="2" t="s">
        <v>1903</v>
      </c>
      <c r="B4862" s="3">
        <v>7</v>
      </c>
      <c r="C4862" t="s">
        <v>1863</v>
      </c>
    </row>
    <row r="4863" spans="1:3" x14ac:dyDescent="0.55000000000000004">
      <c r="A4863" s="2" t="s">
        <v>1664</v>
      </c>
      <c r="B4863" s="3">
        <v>6</v>
      </c>
      <c r="C4863" t="s">
        <v>1863</v>
      </c>
    </row>
    <row r="4864" spans="1:3" x14ac:dyDescent="0.55000000000000004">
      <c r="A4864" s="2" t="s">
        <v>547</v>
      </c>
      <c r="B4864" s="3">
        <v>6</v>
      </c>
      <c r="C4864" t="s">
        <v>1863</v>
      </c>
    </row>
    <row r="4865" spans="1:3" x14ac:dyDescent="0.55000000000000004">
      <c r="A4865" s="2" t="s">
        <v>779</v>
      </c>
      <c r="B4865" s="3">
        <v>3</v>
      </c>
      <c r="C4865" t="s">
        <v>1863</v>
      </c>
    </row>
    <row r="4866" spans="1:3" x14ac:dyDescent="0.55000000000000004">
      <c r="A4866" s="2" t="s">
        <v>828</v>
      </c>
      <c r="B4866" s="3">
        <v>3</v>
      </c>
      <c r="C4866" t="s">
        <v>1863</v>
      </c>
    </row>
    <row r="4867" spans="1:3" x14ac:dyDescent="0.55000000000000004">
      <c r="A4867" s="2" t="s">
        <v>289</v>
      </c>
      <c r="B4867" s="3">
        <v>5</v>
      </c>
      <c r="C4867" t="s">
        <v>1863</v>
      </c>
    </row>
    <row r="4868" spans="1:3" x14ac:dyDescent="0.55000000000000004">
      <c r="A4868" s="2" t="s">
        <v>1386</v>
      </c>
      <c r="B4868" s="3">
        <v>6</v>
      </c>
      <c r="C4868" t="s">
        <v>1863</v>
      </c>
    </row>
    <row r="4869" spans="1:3" x14ac:dyDescent="0.55000000000000004">
      <c r="A4869" s="2" t="s">
        <v>469</v>
      </c>
      <c r="B4869" s="3">
        <v>4</v>
      </c>
      <c r="C4869" t="s">
        <v>1863</v>
      </c>
    </row>
    <row r="4870" spans="1:3" x14ac:dyDescent="0.55000000000000004">
      <c r="A4870" s="2" t="s">
        <v>1293</v>
      </c>
      <c r="B4870" s="3">
        <v>4</v>
      </c>
      <c r="C4870" t="s">
        <v>1863</v>
      </c>
    </row>
    <row r="4871" spans="1:3" x14ac:dyDescent="0.55000000000000004">
      <c r="A4871" s="2" t="s">
        <v>1552</v>
      </c>
      <c r="B4871" s="3">
        <v>3</v>
      </c>
      <c r="C4871" t="s">
        <v>1863</v>
      </c>
    </row>
    <row r="4872" spans="1:3" x14ac:dyDescent="0.55000000000000004">
      <c r="A4872" s="2" t="s">
        <v>905</v>
      </c>
      <c r="B4872" s="3">
        <v>5</v>
      </c>
      <c r="C4872" t="s">
        <v>1863</v>
      </c>
    </row>
    <row r="4873" spans="1:3" x14ac:dyDescent="0.55000000000000004">
      <c r="A4873" s="2" t="s">
        <v>1242</v>
      </c>
      <c r="B4873" s="3">
        <v>4</v>
      </c>
      <c r="C4873" t="s">
        <v>1863</v>
      </c>
    </row>
    <row r="4874" spans="1:3" x14ac:dyDescent="0.55000000000000004">
      <c r="A4874" s="2" t="s">
        <v>1904</v>
      </c>
      <c r="B4874" s="3">
        <v>6</v>
      </c>
      <c r="C4874" t="s">
        <v>1863</v>
      </c>
    </row>
    <row r="4875" spans="1:3" x14ac:dyDescent="0.55000000000000004">
      <c r="A4875" s="2" t="s">
        <v>970</v>
      </c>
      <c r="B4875" s="3">
        <v>5</v>
      </c>
      <c r="C4875" t="s">
        <v>1863</v>
      </c>
    </row>
    <row r="4876" spans="1:3" x14ac:dyDescent="0.55000000000000004">
      <c r="A4876" s="2" t="s">
        <v>1905</v>
      </c>
      <c r="B4876" s="3">
        <v>4</v>
      </c>
      <c r="C4876" t="s">
        <v>1863</v>
      </c>
    </row>
    <row r="4877" spans="1:3" x14ac:dyDescent="0.55000000000000004">
      <c r="A4877" s="2" t="s">
        <v>14</v>
      </c>
      <c r="B4877" s="3">
        <v>3</v>
      </c>
      <c r="C4877" t="s">
        <v>1863</v>
      </c>
    </row>
    <row r="4878" spans="1:3" x14ac:dyDescent="0.55000000000000004">
      <c r="A4878" s="2" t="s">
        <v>1650</v>
      </c>
      <c r="B4878" s="3">
        <v>2</v>
      </c>
      <c r="C4878" t="s">
        <v>1863</v>
      </c>
    </row>
    <row r="4879" spans="1:3" x14ac:dyDescent="0.55000000000000004">
      <c r="A4879" s="2" t="s">
        <v>40</v>
      </c>
      <c r="B4879" s="3">
        <v>3</v>
      </c>
      <c r="C4879" t="s">
        <v>1863</v>
      </c>
    </row>
    <row r="4880" spans="1:3" x14ac:dyDescent="0.55000000000000004">
      <c r="A4880" s="2" t="s">
        <v>773</v>
      </c>
      <c r="B4880" s="3">
        <v>4</v>
      </c>
      <c r="C4880" t="s">
        <v>1863</v>
      </c>
    </row>
    <row r="4881" spans="1:3" x14ac:dyDescent="0.55000000000000004">
      <c r="A4881" s="2" t="s">
        <v>315</v>
      </c>
      <c r="B4881" s="3">
        <v>6</v>
      </c>
      <c r="C4881" t="s">
        <v>1863</v>
      </c>
    </row>
    <row r="4882" spans="1:3" x14ac:dyDescent="0.55000000000000004">
      <c r="A4882" s="2" t="s">
        <v>192</v>
      </c>
      <c r="B4882" s="3">
        <v>7</v>
      </c>
      <c r="C4882" t="s">
        <v>1863</v>
      </c>
    </row>
    <row r="4883" spans="1:3" x14ac:dyDescent="0.55000000000000004">
      <c r="A4883" s="2" t="s">
        <v>740</v>
      </c>
      <c r="B4883" s="3">
        <v>6</v>
      </c>
      <c r="C4883" t="s">
        <v>1863</v>
      </c>
    </row>
    <row r="4884" spans="1:3" x14ac:dyDescent="0.55000000000000004">
      <c r="A4884" s="2" t="s">
        <v>271</v>
      </c>
      <c r="B4884" s="3">
        <v>6</v>
      </c>
      <c r="C4884" t="s">
        <v>1863</v>
      </c>
    </row>
    <row r="4885" spans="1:3" x14ac:dyDescent="0.55000000000000004">
      <c r="A4885" s="2" t="s">
        <v>196</v>
      </c>
      <c r="B4885" s="3">
        <v>5</v>
      </c>
      <c r="C4885" t="s">
        <v>1863</v>
      </c>
    </row>
    <row r="4886" spans="1:3" x14ac:dyDescent="0.55000000000000004">
      <c r="A4886" s="2" t="s">
        <v>803</v>
      </c>
      <c r="B4886" s="3">
        <v>4</v>
      </c>
      <c r="C4886" t="s">
        <v>1863</v>
      </c>
    </row>
    <row r="4887" spans="1:3" x14ac:dyDescent="0.55000000000000004">
      <c r="A4887" s="2" t="s">
        <v>157</v>
      </c>
      <c r="B4887" s="3">
        <v>4</v>
      </c>
      <c r="C4887" t="s">
        <v>1863</v>
      </c>
    </row>
    <row r="4888" spans="1:3" x14ac:dyDescent="0.55000000000000004">
      <c r="A4888" s="2" t="s">
        <v>504</v>
      </c>
      <c r="B4888" s="3">
        <v>5</v>
      </c>
      <c r="C4888" t="s">
        <v>1863</v>
      </c>
    </row>
    <row r="4889" spans="1:3" x14ac:dyDescent="0.55000000000000004">
      <c r="A4889" s="2" t="s">
        <v>1595</v>
      </c>
      <c r="B4889" s="3">
        <v>7</v>
      </c>
      <c r="C4889" t="s">
        <v>1863</v>
      </c>
    </row>
    <row r="4890" spans="1:3" x14ac:dyDescent="0.55000000000000004">
      <c r="A4890" s="2" t="s">
        <v>114</v>
      </c>
      <c r="B4890" s="3">
        <v>5</v>
      </c>
      <c r="C4890" t="s">
        <v>1863</v>
      </c>
    </row>
    <row r="4891" spans="1:3" x14ac:dyDescent="0.55000000000000004">
      <c r="A4891" s="2" t="s">
        <v>422</v>
      </c>
      <c r="B4891" s="3">
        <v>5</v>
      </c>
      <c r="C4891" t="s">
        <v>1863</v>
      </c>
    </row>
    <row r="4892" spans="1:3" x14ac:dyDescent="0.55000000000000004">
      <c r="A4892" s="2" t="s">
        <v>899</v>
      </c>
      <c r="B4892" s="3">
        <v>3</v>
      </c>
      <c r="C4892" t="s">
        <v>1863</v>
      </c>
    </row>
    <row r="4893" spans="1:3" x14ac:dyDescent="0.55000000000000004">
      <c r="A4893" s="2" t="s">
        <v>881</v>
      </c>
      <c r="B4893" s="3">
        <v>4</v>
      </c>
      <c r="C4893" t="s">
        <v>1863</v>
      </c>
    </row>
    <row r="4894" spans="1:3" x14ac:dyDescent="0.55000000000000004">
      <c r="A4894" s="2" t="s">
        <v>427</v>
      </c>
      <c r="B4894" s="3">
        <v>4</v>
      </c>
      <c r="C4894" t="s">
        <v>1863</v>
      </c>
    </row>
    <row r="4895" spans="1:3" x14ac:dyDescent="0.55000000000000004">
      <c r="A4895" s="2" t="s">
        <v>1906</v>
      </c>
      <c r="B4895" s="3">
        <v>6</v>
      </c>
      <c r="C4895" t="s">
        <v>1863</v>
      </c>
    </row>
    <row r="4896" spans="1:3" x14ac:dyDescent="0.55000000000000004">
      <c r="A4896" s="2" t="s">
        <v>1907</v>
      </c>
      <c r="B4896" s="3">
        <v>4</v>
      </c>
      <c r="C4896" t="s">
        <v>1863</v>
      </c>
    </row>
    <row r="4897" spans="1:3" x14ac:dyDescent="0.55000000000000004">
      <c r="A4897" s="2" t="s">
        <v>639</v>
      </c>
      <c r="B4897" s="3">
        <v>5</v>
      </c>
      <c r="C4897" t="s">
        <v>1863</v>
      </c>
    </row>
    <row r="4898" spans="1:3" x14ac:dyDescent="0.55000000000000004">
      <c r="A4898" s="2" t="s">
        <v>1637</v>
      </c>
      <c r="B4898" s="3">
        <v>2</v>
      </c>
      <c r="C4898" t="s">
        <v>1863</v>
      </c>
    </row>
    <row r="4899" spans="1:3" x14ac:dyDescent="0.55000000000000004">
      <c r="A4899" s="2" t="s">
        <v>1908</v>
      </c>
      <c r="B4899" s="3">
        <v>3</v>
      </c>
      <c r="C4899" t="s">
        <v>1863</v>
      </c>
    </row>
    <row r="4900" spans="1:3" x14ac:dyDescent="0.55000000000000004">
      <c r="A4900" s="2" t="s">
        <v>1061</v>
      </c>
      <c r="B4900" s="3">
        <v>6</v>
      </c>
      <c r="C4900" t="s">
        <v>1863</v>
      </c>
    </row>
    <row r="4901" spans="1:3" x14ac:dyDescent="0.55000000000000004">
      <c r="A4901" s="2" t="s">
        <v>991</v>
      </c>
      <c r="B4901" s="3">
        <v>7</v>
      </c>
      <c r="C4901" t="s">
        <v>1863</v>
      </c>
    </row>
    <row r="4902" spans="1:3" x14ac:dyDescent="0.55000000000000004">
      <c r="A4902" s="2" t="s">
        <v>1399</v>
      </c>
      <c r="B4902" s="3">
        <v>4</v>
      </c>
      <c r="C4902" t="s">
        <v>1863</v>
      </c>
    </row>
    <row r="4903" spans="1:3" x14ac:dyDescent="0.55000000000000004">
      <c r="A4903" s="2" t="s">
        <v>278</v>
      </c>
      <c r="B4903" s="3">
        <v>7</v>
      </c>
      <c r="C4903" t="s">
        <v>1863</v>
      </c>
    </row>
    <row r="4904" spans="1:3" x14ac:dyDescent="0.55000000000000004">
      <c r="A4904" s="2" t="s">
        <v>557</v>
      </c>
      <c r="B4904" s="3">
        <v>6</v>
      </c>
      <c r="C4904" t="s">
        <v>1863</v>
      </c>
    </row>
    <row r="4905" spans="1:3" x14ac:dyDescent="0.55000000000000004">
      <c r="A4905" s="2" t="s">
        <v>586</v>
      </c>
      <c r="B4905" s="3">
        <v>2</v>
      </c>
      <c r="C4905" t="s">
        <v>1863</v>
      </c>
    </row>
    <row r="4906" spans="1:3" x14ac:dyDescent="0.55000000000000004">
      <c r="A4906" s="2" t="s">
        <v>953</v>
      </c>
      <c r="B4906" s="3">
        <v>3</v>
      </c>
      <c r="C4906" t="s">
        <v>1863</v>
      </c>
    </row>
    <row r="4907" spans="1:3" x14ac:dyDescent="0.55000000000000004">
      <c r="A4907" s="2" t="s">
        <v>1909</v>
      </c>
      <c r="B4907" s="3">
        <v>4</v>
      </c>
      <c r="C4907" t="s">
        <v>1863</v>
      </c>
    </row>
    <row r="4908" spans="1:3" x14ac:dyDescent="0.55000000000000004">
      <c r="A4908" s="2" t="s">
        <v>473</v>
      </c>
      <c r="B4908" s="3">
        <v>4</v>
      </c>
      <c r="C4908" t="s">
        <v>1863</v>
      </c>
    </row>
    <row r="4909" spans="1:3" x14ac:dyDescent="0.55000000000000004">
      <c r="A4909" s="2" t="s">
        <v>1679</v>
      </c>
      <c r="B4909" s="3">
        <v>2</v>
      </c>
      <c r="C4909" t="s">
        <v>1863</v>
      </c>
    </row>
    <row r="4910" spans="1:3" x14ac:dyDescent="0.55000000000000004">
      <c r="A4910" s="2" t="s">
        <v>632</v>
      </c>
      <c r="B4910" s="3">
        <v>7</v>
      </c>
      <c r="C4910" t="s">
        <v>1863</v>
      </c>
    </row>
    <row r="4911" spans="1:3" x14ac:dyDescent="0.55000000000000004">
      <c r="A4911" s="2" t="s">
        <v>1113</v>
      </c>
      <c r="B4911" s="3">
        <v>7</v>
      </c>
      <c r="C4911" t="s">
        <v>1863</v>
      </c>
    </row>
    <row r="4912" spans="1:3" x14ac:dyDescent="0.55000000000000004">
      <c r="A4912" s="2" t="s">
        <v>455</v>
      </c>
      <c r="B4912" s="3">
        <v>3</v>
      </c>
      <c r="C4912" t="s">
        <v>1863</v>
      </c>
    </row>
    <row r="4913" spans="1:3" x14ac:dyDescent="0.55000000000000004">
      <c r="A4913" s="2" t="s">
        <v>1695</v>
      </c>
      <c r="B4913" s="3">
        <v>3</v>
      </c>
      <c r="C4913" t="s">
        <v>1863</v>
      </c>
    </row>
    <row r="4914" spans="1:3" x14ac:dyDescent="0.55000000000000004">
      <c r="A4914" s="2" t="s">
        <v>1632</v>
      </c>
      <c r="B4914" s="3">
        <v>6</v>
      </c>
      <c r="C4914" t="s">
        <v>1863</v>
      </c>
    </row>
    <row r="4915" spans="1:3" x14ac:dyDescent="0.55000000000000004">
      <c r="A4915" s="2" t="s">
        <v>624</v>
      </c>
      <c r="B4915" s="3">
        <v>8</v>
      </c>
      <c r="C4915" t="s">
        <v>1863</v>
      </c>
    </row>
    <row r="4916" spans="1:3" x14ac:dyDescent="0.55000000000000004">
      <c r="A4916" s="2" t="s">
        <v>492</v>
      </c>
      <c r="B4916" s="3">
        <v>4</v>
      </c>
      <c r="C4916" t="s">
        <v>1863</v>
      </c>
    </row>
    <row r="4917" spans="1:3" x14ac:dyDescent="0.55000000000000004">
      <c r="A4917" s="2" t="s">
        <v>41</v>
      </c>
      <c r="B4917" s="3">
        <v>5</v>
      </c>
      <c r="C4917" t="s">
        <v>1863</v>
      </c>
    </row>
    <row r="4918" spans="1:3" x14ac:dyDescent="0.55000000000000004">
      <c r="A4918" s="2" t="s">
        <v>782</v>
      </c>
      <c r="B4918" s="3">
        <v>3</v>
      </c>
      <c r="C4918" t="s">
        <v>1863</v>
      </c>
    </row>
    <row r="4919" spans="1:3" x14ac:dyDescent="0.55000000000000004">
      <c r="A4919" s="2" t="s">
        <v>57</v>
      </c>
      <c r="B4919" s="3">
        <v>4</v>
      </c>
      <c r="C4919" t="s">
        <v>1863</v>
      </c>
    </row>
    <row r="4920" spans="1:3" x14ac:dyDescent="0.55000000000000004">
      <c r="A4920" s="2" t="s">
        <v>727</v>
      </c>
      <c r="B4920" s="3">
        <v>6</v>
      </c>
      <c r="C4920" t="s">
        <v>1863</v>
      </c>
    </row>
    <row r="4921" spans="1:3" x14ac:dyDescent="0.55000000000000004">
      <c r="A4921" s="2" t="s">
        <v>323</v>
      </c>
      <c r="B4921" s="3">
        <v>7</v>
      </c>
      <c r="C4921" t="s">
        <v>1863</v>
      </c>
    </row>
    <row r="4922" spans="1:3" x14ac:dyDescent="0.55000000000000004">
      <c r="A4922" s="2" t="s">
        <v>1655</v>
      </c>
      <c r="B4922" s="3">
        <v>7</v>
      </c>
      <c r="C4922" t="s">
        <v>1863</v>
      </c>
    </row>
    <row r="4923" spans="1:3" x14ac:dyDescent="0.55000000000000004">
      <c r="A4923" s="2" t="s">
        <v>1910</v>
      </c>
      <c r="B4923" s="3">
        <v>6</v>
      </c>
      <c r="C4923" t="s">
        <v>1863</v>
      </c>
    </row>
    <row r="4924" spans="1:3" x14ac:dyDescent="0.55000000000000004">
      <c r="A4924" s="2" t="s">
        <v>1911</v>
      </c>
      <c r="B4924" s="3">
        <v>4</v>
      </c>
      <c r="C4924" t="s">
        <v>1863</v>
      </c>
    </row>
    <row r="4925" spans="1:3" x14ac:dyDescent="0.55000000000000004">
      <c r="A4925" s="2" t="s">
        <v>887</v>
      </c>
      <c r="B4925" s="3">
        <v>8</v>
      </c>
      <c r="C4925" t="s">
        <v>1863</v>
      </c>
    </row>
    <row r="4926" spans="1:3" x14ac:dyDescent="0.55000000000000004">
      <c r="A4926" s="2" t="s">
        <v>938</v>
      </c>
      <c r="B4926" s="3">
        <v>5</v>
      </c>
      <c r="C4926" t="s">
        <v>1863</v>
      </c>
    </row>
    <row r="4927" spans="1:3" x14ac:dyDescent="0.55000000000000004">
      <c r="A4927" s="2" t="s">
        <v>282</v>
      </c>
      <c r="B4927" s="3">
        <v>4</v>
      </c>
      <c r="C4927" t="s">
        <v>1863</v>
      </c>
    </row>
    <row r="4928" spans="1:3" x14ac:dyDescent="0.55000000000000004">
      <c r="A4928" s="2" t="s">
        <v>410</v>
      </c>
      <c r="B4928" s="3">
        <v>2</v>
      </c>
      <c r="C4928" t="s">
        <v>1863</v>
      </c>
    </row>
    <row r="4929" spans="1:3" x14ac:dyDescent="0.55000000000000004">
      <c r="A4929" s="2" t="s">
        <v>1912</v>
      </c>
      <c r="B4929" s="3">
        <v>4</v>
      </c>
      <c r="C4929" t="s">
        <v>1863</v>
      </c>
    </row>
    <row r="4930" spans="1:3" x14ac:dyDescent="0.55000000000000004">
      <c r="A4930" s="2" t="s">
        <v>712</v>
      </c>
      <c r="B4930" s="3">
        <v>3</v>
      </c>
      <c r="C4930" t="s">
        <v>1863</v>
      </c>
    </row>
    <row r="4931" spans="1:3" x14ac:dyDescent="0.55000000000000004">
      <c r="A4931" s="2" t="s">
        <v>1493</v>
      </c>
      <c r="B4931" s="3">
        <v>7</v>
      </c>
      <c r="C4931" t="s">
        <v>1863</v>
      </c>
    </row>
    <row r="4932" spans="1:3" x14ac:dyDescent="0.55000000000000004">
      <c r="A4932" s="2" t="s">
        <v>1294</v>
      </c>
      <c r="B4932" s="3">
        <v>6</v>
      </c>
      <c r="C4932" t="s">
        <v>1863</v>
      </c>
    </row>
    <row r="4933" spans="1:3" x14ac:dyDescent="0.55000000000000004">
      <c r="A4933" s="2" t="s">
        <v>826</v>
      </c>
      <c r="B4933" s="3">
        <v>3</v>
      </c>
      <c r="C4933" t="s">
        <v>1863</v>
      </c>
    </row>
    <row r="4934" spans="1:3" x14ac:dyDescent="0.55000000000000004">
      <c r="A4934" s="2" t="s">
        <v>1621</v>
      </c>
      <c r="B4934" s="3">
        <v>7</v>
      </c>
      <c r="C4934" t="s">
        <v>1863</v>
      </c>
    </row>
    <row r="4935" spans="1:3" x14ac:dyDescent="0.55000000000000004">
      <c r="A4935" s="2" t="s">
        <v>1223</v>
      </c>
      <c r="B4935" s="3">
        <v>8</v>
      </c>
      <c r="C4935" t="s">
        <v>1863</v>
      </c>
    </row>
    <row r="4936" spans="1:3" x14ac:dyDescent="0.55000000000000004">
      <c r="A4936" s="2" t="s">
        <v>776</v>
      </c>
      <c r="B4936" s="3">
        <v>4</v>
      </c>
      <c r="C4936" t="s">
        <v>1863</v>
      </c>
    </row>
    <row r="4937" spans="1:3" x14ac:dyDescent="0.55000000000000004">
      <c r="A4937" s="2" t="s">
        <v>1913</v>
      </c>
      <c r="B4937" s="3">
        <v>5</v>
      </c>
      <c r="C4937" t="s">
        <v>1863</v>
      </c>
    </row>
    <row r="4938" spans="1:3" x14ac:dyDescent="0.55000000000000004">
      <c r="A4938" s="2" t="s">
        <v>1066</v>
      </c>
      <c r="B4938" s="3">
        <v>5</v>
      </c>
      <c r="C4938" t="s">
        <v>1863</v>
      </c>
    </row>
    <row r="4939" spans="1:3" x14ac:dyDescent="0.55000000000000004">
      <c r="A4939" s="2" t="s">
        <v>555</v>
      </c>
      <c r="B4939" s="3">
        <v>8</v>
      </c>
      <c r="C4939" t="s">
        <v>1863</v>
      </c>
    </row>
    <row r="4940" spans="1:3" x14ac:dyDescent="0.55000000000000004">
      <c r="A4940" s="2" t="s">
        <v>1914</v>
      </c>
      <c r="B4940" s="3">
        <v>7</v>
      </c>
      <c r="C4940" t="s">
        <v>1863</v>
      </c>
    </row>
    <row r="4941" spans="1:3" x14ac:dyDescent="0.55000000000000004">
      <c r="A4941" s="2" t="s">
        <v>1178</v>
      </c>
      <c r="B4941" s="3">
        <v>3</v>
      </c>
      <c r="C4941" t="s">
        <v>1863</v>
      </c>
    </row>
    <row r="4942" spans="1:3" x14ac:dyDescent="0.55000000000000004">
      <c r="A4942" s="2" t="s">
        <v>1199</v>
      </c>
      <c r="B4942" s="3">
        <v>6</v>
      </c>
      <c r="C4942" t="s">
        <v>1863</v>
      </c>
    </row>
    <row r="4943" spans="1:3" x14ac:dyDescent="0.55000000000000004">
      <c r="A4943" s="2" t="s">
        <v>780</v>
      </c>
      <c r="B4943" s="3">
        <v>2</v>
      </c>
      <c r="C4943" t="s">
        <v>1863</v>
      </c>
    </row>
    <row r="4944" spans="1:3" x14ac:dyDescent="0.55000000000000004">
      <c r="A4944" s="2" t="s">
        <v>1589</v>
      </c>
      <c r="B4944" s="3">
        <v>6</v>
      </c>
      <c r="C4944" t="s">
        <v>1863</v>
      </c>
    </row>
    <row r="4945" spans="1:3" x14ac:dyDescent="0.55000000000000004">
      <c r="A4945" s="2" t="s">
        <v>1915</v>
      </c>
      <c r="B4945" s="3">
        <v>5</v>
      </c>
      <c r="C4945" t="s">
        <v>1863</v>
      </c>
    </row>
    <row r="4946" spans="1:3" x14ac:dyDescent="0.55000000000000004">
      <c r="A4946" s="2" t="s">
        <v>160</v>
      </c>
      <c r="B4946" s="3">
        <v>9</v>
      </c>
      <c r="C4946" t="s">
        <v>1863</v>
      </c>
    </row>
    <row r="4947" spans="1:3" x14ac:dyDescent="0.55000000000000004">
      <c r="A4947" s="2" t="s">
        <v>781</v>
      </c>
      <c r="B4947" s="3">
        <v>4</v>
      </c>
      <c r="C4947" t="s">
        <v>1863</v>
      </c>
    </row>
    <row r="4948" spans="1:3" x14ac:dyDescent="0.55000000000000004">
      <c r="A4948" s="2" t="s">
        <v>1574</v>
      </c>
      <c r="B4948" s="3">
        <v>4</v>
      </c>
      <c r="C4948" t="s">
        <v>1863</v>
      </c>
    </row>
    <row r="4949" spans="1:3" x14ac:dyDescent="0.55000000000000004">
      <c r="A4949" s="2" t="s">
        <v>772</v>
      </c>
      <c r="B4949" s="3">
        <v>5</v>
      </c>
      <c r="C4949" t="s">
        <v>1863</v>
      </c>
    </row>
    <row r="4950" spans="1:3" x14ac:dyDescent="0.55000000000000004">
      <c r="A4950" s="2" t="s">
        <v>1916</v>
      </c>
      <c r="B4950" s="3">
        <v>3</v>
      </c>
      <c r="C4950" t="s">
        <v>1863</v>
      </c>
    </row>
    <row r="4951" spans="1:3" x14ac:dyDescent="0.55000000000000004">
      <c r="A4951" s="2" t="s">
        <v>1161</v>
      </c>
      <c r="B4951" s="3">
        <v>6</v>
      </c>
      <c r="C4951" t="s">
        <v>1863</v>
      </c>
    </row>
    <row r="4952" spans="1:3" x14ac:dyDescent="0.55000000000000004">
      <c r="A4952" s="2" t="s">
        <v>207</v>
      </c>
      <c r="B4952" s="3">
        <v>3</v>
      </c>
      <c r="C4952" t="s">
        <v>1863</v>
      </c>
    </row>
    <row r="4953" spans="1:3" x14ac:dyDescent="0.55000000000000004">
      <c r="A4953" s="2" t="s">
        <v>637</v>
      </c>
      <c r="B4953" s="3">
        <v>5</v>
      </c>
      <c r="C4953" t="s">
        <v>1863</v>
      </c>
    </row>
    <row r="4954" spans="1:3" x14ac:dyDescent="0.55000000000000004">
      <c r="A4954" s="2" t="s">
        <v>1917</v>
      </c>
      <c r="B4954" s="3">
        <v>6</v>
      </c>
      <c r="C4954" t="s">
        <v>1863</v>
      </c>
    </row>
    <row r="4955" spans="1:3" x14ac:dyDescent="0.55000000000000004">
      <c r="A4955" s="2" t="s">
        <v>431</v>
      </c>
      <c r="B4955" s="3">
        <v>7</v>
      </c>
      <c r="C4955" t="s">
        <v>1863</v>
      </c>
    </row>
    <row r="4956" spans="1:3" x14ac:dyDescent="0.55000000000000004">
      <c r="A4956" s="2" t="s">
        <v>1138</v>
      </c>
      <c r="B4956" s="3">
        <v>4</v>
      </c>
      <c r="C4956" t="s">
        <v>1863</v>
      </c>
    </row>
    <row r="4957" spans="1:3" x14ac:dyDescent="0.55000000000000004">
      <c r="A4957" s="2" t="s">
        <v>791</v>
      </c>
      <c r="B4957" s="3">
        <v>7</v>
      </c>
      <c r="C4957" t="s">
        <v>1863</v>
      </c>
    </row>
    <row r="4958" spans="1:3" x14ac:dyDescent="0.55000000000000004">
      <c r="A4958" s="2" t="s">
        <v>1489</v>
      </c>
      <c r="B4958" s="3">
        <v>6</v>
      </c>
      <c r="C4958" t="s">
        <v>1863</v>
      </c>
    </row>
    <row r="4959" spans="1:3" x14ac:dyDescent="0.55000000000000004">
      <c r="A4959" s="2" t="s">
        <v>51</v>
      </c>
      <c r="B4959" s="3">
        <v>6</v>
      </c>
      <c r="C4959" t="s">
        <v>1863</v>
      </c>
    </row>
    <row r="4960" spans="1:3" x14ac:dyDescent="0.55000000000000004">
      <c r="A4960" s="2" t="s">
        <v>197</v>
      </c>
      <c r="B4960" s="3">
        <v>7</v>
      </c>
      <c r="C4960" t="s">
        <v>1863</v>
      </c>
    </row>
    <row r="4961" spans="1:3" x14ac:dyDescent="0.55000000000000004">
      <c r="A4961" s="2" t="s">
        <v>954</v>
      </c>
      <c r="B4961" s="3">
        <v>5</v>
      </c>
      <c r="C4961" t="s">
        <v>1863</v>
      </c>
    </row>
    <row r="4962" spans="1:3" x14ac:dyDescent="0.55000000000000004">
      <c r="A4962" s="2" t="s">
        <v>1918</v>
      </c>
      <c r="B4962" s="3">
        <v>6</v>
      </c>
      <c r="C4962" t="s">
        <v>1863</v>
      </c>
    </row>
    <row r="4963" spans="1:3" x14ac:dyDescent="0.55000000000000004">
      <c r="A4963" s="2" t="s">
        <v>932</v>
      </c>
      <c r="B4963" s="3">
        <v>4</v>
      </c>
      <c r="C4963" t="s">
        <v>1863</v>
      </c>
    </row>
    <row r="4964" spans="1:3" x14ac:dyDescent="0.55000000000000004">
      <c r="A4964" s="2" t="s">
        <v>596</v>
      </c>
      <c r="B4964" s="3">
        <v>3</v>
      </c>
      <c r="C4964" t="s">
        <v>1863</v>
      </c>
    </row>
    <row r="4965" spans="1:3" x14ac:dyDescent="0.55000000000000004">
      <c r="A4965" s="2" t="s">
        <v>620</v>
      </c>
      <c r="B4965" s="3">
        <v>4</v>
      </c>
      <c r="C4965" t="s">
        <v>1863</v>
      </c>
    </row>
    <row r="4966" spans="1:3" x14ac:dyDescent="0.55000000000000004">
      <c r="A4966" s="2" t="s">
        <v>166</v>
      </c>
      <c r="B4966" s="3">
        <v>7</v>
      </c>
      <c r="C4966" t="s">
        <v>1863</v>
      </c>
    </row>
    <row r="4967" spans="1:3" x14ac:dyDescent="0.55000000000000004">
      <c r="A4967" s="2" t="s">
        <v>349</v>
      </c>
      <c r="B4967" s="3">
        <v>6</v>
      </c>
      <c r="C4967" t="s">
        <v>1863</v>
      </c>
    </row>
    <row r="4968" spans="1:3" x14ac:dyDescent="0.55000000000000004">
      <c r="A4968" s="2" t="s">
        <v>1919</v>
      </c>
      <c r="B4968" s="3">
        <v>3</v>
      </c>
      <c r="C4968" t="s">
        <v>1863</v>
      </c>
    </row>
    <row r="4969" spans="1:3" x14ac:dyDescent="0.55000000000000004">
      <c r="A4969" s="2" t="s">
        <v>951</v>
      </c>
      <c r="B4969" s="3">
        <v>8</v>
      </c>
      <c r="C4969" t="s">
        <v>1863</v>
      </c>
    </row>
    <row r="4970" spans="1:3" x14ac:dyDescent="0.55000000000000004">
      <c r="A4970" s="2" t="s">
        <v>1504</v>
      </c>
      <c r="B4970" s="3">
        <v>5</v>
      </c>
      <c r="C4970" t="s">
        <v>1863</v>
      </c>
    </row>
    <row r="4971" spans="1:3" x14ac:dyDescent="0.55000000000000004">
      <c r="A4971" s="2" t="s">
        <v>272</v>
      </c>
      <c r="B4971" s="3">
        <v>5</v>
      </c>
      <c r="C4971" t="s">
        <v>1863</v>
      </c>
    </row>
    <row r="4972" spans="1:3" x14ac:dyDescent="0.55000000000000004">
      <c r="A4972" s="2" t="s">
        <v>1920</v>
      </c>
      <c r="B4972" s="3">
        <v>3</v>
      </c>
      <c r="C4972" t="s">
        <v>1863</v>
      </c>
    </row>
    <row r="4973" spans="1:3" x14ac:dyDescent="0.55000000000000004">
      <c r="A4973" s="2" t="s">
        <v>718</v>
      </c>
      <c r="B4973" s="3">
        <v>9</v>
      </c>
      <c r="C4973" t="s">
        <v>1863</v>
      </c>
    </row>
    <row r="4974" spans="1:3" x14ac:dyDescent="0.55000000000000004">
      <c r="A4974" s="2" t="s">
        <v>457</v>
      </c>
      <c r="B4974" s="3">
        <v>8</v>
      </c>
      <c r="C4974" t="s">
        <v>1863</v>
      </c>
    </row>
    <row r="4975" spans="1:3" x14ac:dyDescent="0.55000000000000004">
      <c r="A4975" s="2" t="s">
        <v>37</v>
      </c>
      <c r="B4975" s="3">
        <v>6</v>
      </c>
      <c r="C4975" t="s">
        <v>1863</v>
      </c>
    </row>
    <row r="4976" spans="1:3" x14ac:dyDescent="0.55000000000000004">
      <c r="A4976" s="2" t="s">
        <v>1403</v>
      </c>
      <c r="B4976" s="3">
        <v>4</v>
      </c>
      <c r="C4976" t="s">
        <v>1863</v>
      </c>
    </row>
    <row r="4977" spans="1:3" x14ac:dyDescent="0.55000000000000004">
      <c r="A4977" s="2" t="s">
        <v>1390</v>
      </c>
      <c r="B4977" s="3">
        <v>6</v>
      </c>
      <c r="C4977" t="s">
        <v>1863</v>
      </c>
    </row>
    <row r="4978" spans="1:3" x14ac:dyDescent="0.55000000000000004">
      <c r="A4978" s="2" t="s">
        <v>1284</v>
      </c>
      <c r="B4978" s="3">
        <v>6</v>
      </c>
      <c r="C4978" t="s">
        <v>1863</v>
      </c>
    </row>
    <row r="4979" spans="1:3" x14ac:dyDescent="0.55000000000000004">
      <c r="A4979" s="2" t="s">
        <v>173</v>
      </c>
      <c r="B4979" s="3">
        <v>8</v>
      </c>
      <c r="C4979" t="s">
        <v>1863</v>
      </c>
    </row>
    <row r="4980" spans="1:3" x14ac:dyDescent="0.55000000000000004">
      <c r="A4980" s="2" t="s">
        <v>1555</v>
      </c>
      <c r="B4980" s="3">
        <v>5</v>
      </c>
      <c r="C4980" t="s">
        <v>1863</v>
      </c>
    </row>
    <row r="4981" spans="1:3" x14ac:dyDescent="0.55000000000000004">
      <c r="A4981" s="2" t="s">
        <v>296</v>
      </c>
      <c r="B4981" s="3">
        <v>4</v>
      </c>
      <c r="C4981" t="s">
        <v>1863</v>
      </c>
    </row>
    <row r="4982" spans="1:3" x14ac:dyDescent="0.55000000000000004">
      <c r="A4982" s="2" t="s">
        <v>80</v>
      </c>
      <c r="B4982" s="3">
        <v>4</v>
      </c>
      <c r="C4982" t="s">
        <v>1863</v>
      </c>
    </row>
    <row r="4983" spans="1:3" x14ac:dyDescent="0.55000000000000004">
      <c r="A4983" s="2" t="s">
        <v>1921</v>
      </c>
      <c r="B4983" s="3">
        <v>6</v>
      </c>
      <c r="C4983" t="s">
        <v>1863</v>
      </c>
    </row>
    <row r="4984" spans="1:3" x14ac:dyDescent="0.55000000000000004">
      <c r="A4984" s="2" t="s">
        <v>1212</v>
      </c>
      <c r="B4984" s="3">
        <v>7</v>
      </c>
      <c r="C4984" t="s">
        <v>1863</v>
      </c>
    </row>
    <row r="4985" spans="1:3" x14ac:dyDescent="0.55000000000000004">
      <c r="A4985" s="2" t="s">
        <v>607</v>
      </c>
      <c r="B4985" s="3">
        <v>5</v>
      </c>
      <c r="C4985" t="s">
        <v>1863</v>
      </c>
    </row>
    <row r="4986" spans="1:3" x14ac:dyDescent="0.55000000000000004">
      <c r="A4986" s="2" t="s">
        <v>1660</v>
      </c>
      <c r="B4986" s="3">
        <v>6</v>
      </c>
      <c r="C4986" t="s">
        <v>1863</v>
      </c>
    </row>
    <row r="4987" spans="1:3" x14ac:dyDescent="0.55000000000000004">
      <c r="A4987" s="2" t="s">
        <v>512</v>
      </c>
      <c r="B4987" s="3">
        <v>8</v>
      </c>
      <c r="C4987" t="s">
        <v>1863</v>
      </c>
    </row>
    <row r="4988" spans="1:3" x14ac:dyDescent="0.55000000000000004">
      <c r="A4988" s="2" t="s">
        <v>499</v>
      </c>
      <c r="B4988" s="3">
        <v>7</v>
      </c>
      <c r="C4988" t="s">
        <v>1863</v>
      </c>
    </row>
    <row r="4989" spans="1:3" x14ac:dyDescent="0.55000000000000004">
      <c r="A4989" s="2" t="s">
        <v>1454</v>
      </c>
      <c r="B4989" s="3">
        <v>6</v>
      </c>
      <c r="C4989" t="s">
        <v>1863</v>
      </c>
    </row>
    <row r="4990" spans="1:3" x14ac:dyDescent="0.55000000000000004">
      <c r="A4990" s="2" t="s">
        <v>552</v>
      </c>
      <c r="B4990" s="3">
        <v>5</v>
      </c>
      <c r="C4990" t="s">
        <v>1863</v>
      </c>
    </row>
    <row r="4991" spans="1:3" x14ac:dyDescent="0.55000000000000004">
      <c r="A4991" s="2" t="s">
        <v>1347</v>
      </c>
      <c r="B4991" s="3">
        <v>3</v>
      </c>
      <c r="C4991" t="s">
        <v>1863</v>
      </c>
    </row>
    <row r="4992" spans="1:3" x14ac:dyDescent="0.55000000000000004">
      <c r="A4992" s="2" t="s">
        <v>495</v>
      </c>
      <c r="B4992" s="3">
        <v>4</v>
      </c>
      <c r="C4992" t="s">
        <v>1863</v>
      </c>
    </row>
    <row r="4993" spans="1:3" x14ac:dyDescent="0.55000000000000004">
      <c r="A4993" s="2" t="s">
        <v>1214</v>
      </c>
      <c r="B4993" s="3">
        <v>3</v>
      </c>
      <c r="C4993" t="s">
        <v>1863</v>
      </c>
    </row>
    <row r="4994" spans="1:3" x14ac:dyDescent="0.55000000000000004">
      <c r="A4994" s="2" t="s">
        <v>1922</v>
      </c>
      <c r="B4994" s="3">
        <v>5</v>
      </c>
      <c r="C4994" t="s">
        <v>1863</v>
      </c>
    </row>
    <row r="4995" spans="1:3" x14ac:dyDescent="0.55000000000000004">
      <c r="A4995" s="2" t="s">
        <v>198</v>
      </c>
      <c r="B4995" s="3">
        <v>4</v>
      </c>
      <c r="C4995" t="s">
        <v>1863</v>
      </c>
    </row>
    <row r="4996" spans="1:3" x14ac:dyDescent="0.55000000000000004">
      <c r="A4996" s="2" t="s">
        <v>917</v>
      </c>
      <c r="B4996" s="3">
        <v>5</v>
      </c>
      <c r="C4996" t="s">
        <v>1863</v>
      </c>
    </row>
    <row r="4997" spans="1:3" x14ac:dyDescent="0.55000000000000004">
      <c r="A4997" s="2" t="s">
        <v>580</v>
      </c>
      <c r="B4997" s="3">
        <v>3</v>
      </c>
      <c r="C4997" t="s">
        <v>1863</v>
      </c>
    </row>
    <row r="4998" spans="1:3" x14ac:dyDescent="0.55000000000000004">
      <c r="A4998" s="2" t="s">
        <v>1118</v>
      </c>
      <c r="B4998" s="3">
        <v>6</v>
      </c>
      <c r="C4998" t="s">
        <v>1863</v>
      </c>
    </row>
    <row r="4999" spans="1:3" x14ac:dyDescent="0.55000000000000004">
      <c r="A4999" s="2" t="s">
        <v>1485</v>
      </c>
      <c r="B4999" s="3">
        <v>5</v>
      </c>
      <c r="C4999" t="s">
        <v>1863</v>
      </c>
    </row>
    <row r="5000" spans="1:3" x14ac:dyDescent="0.55000000000000004">
      <c r="A5000" s="2" t="s">
        <v>903</v>
      </c>
      <c r="B5000" s="3">
        <v>2</v>
      </c>
      <c r="C5000" t="s">
        <v>1863</v>
      </c>
    </row>
    <row r="5001" spans="1:3" x14ac:dyDescent="0.55000000000000004">
      <c r="A5001" s="2" t="s">
        <v>588</v>
      </c>
      <c r="B5001" s="3">
        <v>4</v>
      </c>
      <c r="C5001" t="s">
        <v>1863</v>
      </c>
    </row>
    <row r="5002" spans="1:3" x14ac:dyDescent="0.55000000000000004">
      <c r="A5002" s="2" t="s">
        <v>1099</v>
      </c>
      <c r="B5002" s="3">
        <v>3</v>
      </c>
      <c r="C5002" t="s">
        <v>1863</v>
      </c>
    </row>
    <row r="5003" spans="1:3" x14ac:dyDescent="0.55000000000000004">
      <c r="A5003" s="2" t="s">
        <v>577</v>
      </c>
      <c r="B5003" s="3">
        <v>6</v>
      </c>
      <c r="C5003" t="s">
        <v>1863</v>
      </c>
    </row>
    <row r="5004" spans="1:3" x14ac:dyDescent="0.55000000000000004">
      <c r="A5004" s="2" t="s">
        <v>1040</v>
      </c>
      <c r="B5004" s="3">
        <v>8</v>
      </c>
      <c r="C5004" t="s">
        <v>1863</v>
      </c>
    </row>
    <row r="5005" spans="1:3" x14ac:dyDescent="0.55000000000000004">
      <c r="A5005" s="2" t="s">
        <v>757</v>
      </c>
      <c r="B5005" s="3">
        <v>7</v>
      </c>
      <c r="C5005" t="s">
        <v>1863</v>
      </c>
    </row>
    <row r="5006" spans="1:3" x14ac:dyDescent="0.55000000000000004">
      <c r="A5006" s="2" t="s">
        <v>1923</v>
      </c>
      <c r="B5006" s="3">
        <v>5</v>
      </c>
      <c r="C5006" t="s">
        <v>1863</v>
      </c>
    </row>
    <row r="5007" spans="1:3" x14ac:dyDescent="0.55000000000000004">
      <c r="A5007" s="2" t="s">
        <v>1361</v>
      </c>
      <c r="B5007" s="3">
        <v>6</v>
      </c>
      <c r="C5007" t="s">
        <v>1863</v>
      </c>
    </row>
    <row r="5008" spans="1:3" x14ac:dyDescent="0.55000000000000004">
      <c r="A5008" s="2" t="s">
        <v>1036</v>
      </c>
      <c r="B5008" s="3">
        <v>7</v>
      </c>
      <c r="C5008" t="s">
        <v>1863</v>
      </c>
    </row>
    <row r="5009" spans="1:3" x14ac:dyDescent="0.55000000000000004">
      <c r="A5009" s="2" t="s">
        <v>995</v>
      </c>
      <c r="B5009" s="3">
        <v>5</v>
      </c>
      <c r="C5009" t="s">
        <v>1863</v>
      </c>
    </row>
    <row r="5010" spans="1:3" x14ac:dyDescent="0.55000000000000004">
      <c r="A5010" s="2" t="s">
        <v>1924</v>
      </c>
      <c r="B5010" s="3">
        <v>8</v>
      </c>
      <c r="C5010" t="s">
        <v>1863</v>
      </c>
    </row>
    <row r="5011" spans="1:3" x14ac:dyDescent="0.55000000000000004">
      <c r="A5011" s="2" t="s">
        <v>695</v>
      </c>
      <c r="B5011" s="3">
        <v>4</v>
      </c>
      <c r="C5011" t="s">
        <v>1863</v>
      </c>
    </row>
    <row r="5012" spans="1:3" x14ac:dyDescent="0.55000000000000004">
      <c r="A5012" s="2" t="s">
        <v>337</v>
      </c>
      <c r="B5012" s="3">
        <v>7</v>
      </c>
      <c r="C5012" t="s">
        <v>1863</v>
      </c>
    </row>
    <row r="5013" spans="1:3" x14ac:dyDescent="0.55000000000000004">
      <c r="A5013" s="2" t="s">
        <v>203</v>
      </c>
      <c r="B5013" s="3">
        <v>4</v>
      </c>
      <c r="C5013" t="s">
        <v>1863</v>
      </c>
    </row>
    <row r="5014" spans="1:3" x14ac:dyDescent="0.55000000000000004">
      <c r="A5014" s="2" t="s">
        <v>1627</v>
      </c>
      <c r="B5014" s="3">
        <v>4</v>
      </c>
      <c r="C5014" t="s">
        <v>1863</v>
      </c>
    </row>
    <row r="5015" spans="1:3" x14ac:dyDescent="0.55000000000000004">
      <c r="A5015" s="2" t="s">
        <v>1452</v>
      </c>
      <c r="B5015" s="3">
        <v>5</v>
      </c>
      <c r="C5015" t="s">
        <v>1863</v>
      </c>
    </row>
    <row r="5016" spans="1:3" x14ac:dyDescent="0.55000000000000004">
      <c r="A5016" s="2" t="s">
        <v>1925</v>
      </c>
      <c r="B5016" s="3">
        <v>3</v>
      </c>
      <c r="C5016" t="s">
        <v>1863</v>
      </c>
    </row>
    <row r="5017" spans="1:3" x14ac:dyDescent="0.55000000000000004">
      <c r="A5017" s="2" t="s">
        <v>566</v>
      </c>
      <c r="B5017" s="3">
        <v>4</v>
      </c>
      <c r="C5017" t="s">
        <v>1863</v>
      </c>
    </row>
    <row r="5018" spans="1:3" x14ac:dyDescent="0.55000000000000004">
      <c r="A5018" s="2" t="s">
        <v>1926</v>
      </c>
      <c r="B5018" s="3">
        <v>4</v>
      </c>
      <c r="C5018" t="s">
        <v>1863</v>
      </c>
    </row>
    <row r="5019" spans="1:3" x14ac:dyDescent="0.55000000000000004">
      <c r="A5019" s="2" t="s">
        <v>1927</v>
      </c>
      <c r="B5019" s="3">
        <v>5</v>
      </c>
      <c r="C5019" t="s">
        <v>1863</v>
      </c>
    </row>
    <row r="5020" spans="1:3" x14ac:dyDescent="0.55000000000000004">
      <c r="A5020" s="2" t="s">
        <v>1098</v>
      </c>
      <c r="B5020" s="3">
        <v>6</v>
      </c>
      <c r="C5020" t="s">
        <v>1863</v>
      </c>
    </row>
    <row r="5021" spans="1:3" x14ac:dyDescent="0.55000000000000004">
      <c r="A5021" s="2" t="s">
        <v>437</v>
      </c>
      <c r="B5021" s="3">
        <v>7</v>
      </c>
      <c r="C5021" t="s">
        <v>1863</v>
      </c>
    </row>
    <row r="5022" spans="1:3" x14ac:dyDescent="0.55000000000000004">
      <c r="A5022" s="2" t="s">
        <v>1928</v>
      </c>
      <c r="B5022" s="3">
        <v>6</v>
      </c>
      <c r="C5022" t="s">
        <v>1863</v>
      </c>
    </row>
    <row r="5023" spans="1:3" x14ac:dyDescent="0.55000000000000004">
      <c r="A5023" s="2" t="s">
        <v>508</v>
      </c>
      <c r="B5023" s="3">
        <v>4</v>
      </c>
      <c r="C5023" t="s">
        <v>1863</v>
      </c>
    </row>
    <row r="5024" spans="1:3" x14ac:dyDescent="0.55000000000000004">
      <c r="A5024" s="2" t="s">
        <v>807</v>
      </c>
      <c r="B5024" s="3">
        <v>4</v>
      </c>
      <c r="C5024" t="s">
        <v>1863</v>
      </c>
    </row>
    <row r="5025" spans="1:3" x14ac:dyDescent="0.55000000000000004">
      <c r="A5025" s="2" t="s">
        <v>884</v>
      </c>
      <c r="B5025" s="3">
        <v>9</v>
      </c>
      <c r="C5025" t="s">
        <v>1863</v>
      </c>
    </row>
    <row r="5026" spans="1:3" x14ac:dyDescent="0.55000000000000004">
      <c r="A5026" s="2" t="s">
        <v>1221</v>
      </c>
      <c r="B5026" s="3">
        <v>7</v>
      </c>
      <c r="C5026" t="s">
        <v>1863</v>
      </c>
    </row>
    <row r="5027" spans="1:3" x14ac:dyDescent="0.55000000000000004">
      <c r="A5027" s="2" t="s">
        <v>533</v>
      </c>
      <c r="B5027" s="3">
        <v>5</v>
      </c>
      <c r="C5027" t="s">
        <v>1863</v>
      </c>
    </row>
    <row r="5028" spans="1:3" x14ac:dyDescent="0.55000000000000004">
      <c r="A5028" s="2" t="s">
        <v>1037</v>
      </c>
      <c r="B5028" s="3">
        <v>8</v>
      </c>
      <c r="C5028" t="s">
        <v>1863</v>
      </c>
    </row>
    <row r="5029" spans="1:3" x14ac:dyDescent="0.55000000000000004">
      <c r="A5029" s="2" t="s">
        <v>59</v>
      </c>
      <c r="B5029" s="3">
        <v>8</v>
      </c>
      <c r="C5029" t="s">
        <v>1863</v>
      </c>
    </row>
    <row r="5030" spans="1:3" x14ac:dyDescent="0.55000000000000004">
      <c r="A5030" s="2" t="s">
        <v>731</v>
      </c>
      <c r="B5030" s="3">
        <v>4</v>
      </c>
      <c r="C5030" t="s">
        <v>1863</v>
      </c>
    </row>
    <row r="5031" spans="1:3" x14ac:dyDescent="0.55000000000000004">
      <c r="A5031" s="2" t="s">
        <v>1419</v>
      </c>
      <c r="B5031" s="3">
        <v>6</v>
      </c>
      <c r="C5031" t="s">
        <v>1863</v>
      </c>
    </row>
    <row r="5032" spans="1:3" x14ac:dyDescent="0.55000000000000004">
      <c r="A5032" s="2" t="s">
        <v>1929</v>
      </c>
      <c r="B5032" s="3">
        <v>3</v>
      </c>
      <c r="C5032" t="s">
        <v>1863</v>
      </c>
    </row>
    <row r="5033" spans="1:3" x14ac:dyDescent="0.55000000000000004">
      <c r="A5033" s="2" t="s">
        <v>305</v>
      </c>
      <c r="B5033" s="3">
        <v>5</v>
      </c>
      <c r="C5033" t="s">
        <v>1863</v>
      </c>
    </row>
    <row r="5034" spans="1:3" x14ac:dyDescent="0.55000000000000004">
      <c r="A5034" s="2" t="s">
        <v>672</v>
      </c>
      <c r="B5034" s="3">
        <v>4</v>
      </c>
      <c r="C5034" t="s">
        <v>1863</v>
      </c>
    </row>
    <row r="5035" spans="1:3" x14ac:dyDescent="0.55000000000000004">
      <c r="A5035" s="2" t="s">
        <v>768</v>
      </c>
      <c r="B5035" s="3">
        <v>3</v>
      </c>
      <c r="C5035" t="s">
        <v>1863</v>
      </c>
    </row>
    <row r="5036" spans="1:3" x14ac:dyDescent="0.55000000000000004">
      <c r="A5036" s="2" t="s">
        <v>181</v>
      </c>
      <c r="B5036" s="3">
        <v>5</v>
      </c>
      <c r="C5036" t="s">
        <v>1863</v>
      </c>
    </row>
    <row r="5037" spans="1:3" x14ac:dyDescent="0.55000000000000004">
      <c r="A5037" s="2" t="s">
        <v>1930</v>
      </c>
      <c r="B5037" s="3">
        <v>6</v>
      </c>
      <c r="C5037" t="s">
        <v>1863</v>
      </c>
    </row>
    <row r="5038" spans="1:3" x14ac:dyDescent="0.55000000000000004">
      <c r="A5038" s="2" t="s">
        <v>1049</v>
      </c>
      <c r="B5038" s="3">
        <v>7</v>
      </c>
      <c r="C5038" t="s">
        <v>1863</v>
      </c>
    </row>
    <row r="5039" spans="1:3" x14ac:dyDescent="0.55000000000000004">
      <c r="A5039" s="2" t="s">
        <v>284</v>
      </c>
      <c r="B5039" s="3">
        <v>4</v>
      </c>
      <c r="C5039" t="s">
        <v>1863</v>
      </c>
    </row>
    <row r="5040" spans="1:3" x14ac:dyDescent="0.55000000000000004">
      <c r="A5040" s="2" t="s">
        <v>1931</v>
      </c>
      <c r="B5040" s="3">
        <v>7</v>
      </c>
      <c r="C5040" t="s">
        <v>1863</v>
      </c>
    </row>
    <row r="5041" spans="1:3" x14ac:dyDescent="0.55000000000000004">
      <c r="A5041" s="2" t="s">
        <v>1656</v>
      </c>
      <c r="B5041" s="3">
        <v>6</v>
      </c>
      <c r="C5041" t="s">
        <v>1863</v>
      </c>
    </row>
    <row r="5042" spans="1:3" x14ac:dyDescent="0.55000000000000004">
      <c r="A5042" s="2" t="s">
        <v>1600</v>
      </c>
      <c r="B5042" s="3">
        <v>6</v>
      </c>
      <c r="C5042" t="s">
        <v>1863</v>
      </c>
    </row>
    <row r="5043" spans="1:3" x14ac:dyDescent="0.55000000000000004">
      <c r="A5043" s="2" t="s">
        <v>202</v>
      </c>
      <c r="B5043" s="3">
        <v>5</v>
      </c>
      <c r="C5043" t="s">
        <v>1863</v>
      </c>
    </row>
    <row r="5044" spans="1:3" x14ac:dyDescent="0.55000000000000004">
      <c r="A5044" s="2" t="s">
        <v>113</v>
      </c>
      <c r="B5044" s="3">
        <v>4</v>
      </c>
      <c r="C5044" t="s">
        <v>1863</v>
      </c>
    </row>
    <row r="5045" spans="1:3" x14ac:dyDescent="0.55000000000000004">
      <c r="A5045" s="2" t="s">
        <v>1932</v>
      </c>
      <c r="B5045" s="3">
        <v>4</v>
      </c>
      <c r="C5045" t="s">
        <v>1863</v>
      </c>
    </row>
    <row r="5046" spans="1:3" x14ac:dyDescent="0.55000000000000004">
      <c r="A5046" s="2" t="s">
        <v>1562</v>
      </c>
      <c r="B5046" s="3">
        <v>3</v>
      </c>
      <c r="C5046" t="s">
        <v>1863</v>
      </c>
    </row>
    <row r="5047" spans="1:3" x14ac:dyDescent="0.55000000000000004">
      <c r="A5047" s="2" t="s">
        <v>1933</v>
      </c>
      <c r="B5047" s="3">
        <v>6</v>
      </c>
      <c r="C5047" t="s">
        <v>1863</v>
      </c>
    </row>
    <row r="5048" spans="1:3" x14ac:dyDescent="0.55000000000000004">
      <c r="A5048" s="2" t="s">
        <v>1112</v>
      </c>
      <c r="B5048" s="3">
        <v>8</v>
      </c>
      <c r="C5048" t="s">
        <v>1863</v>
      </c>
    </row>
    <row r="5049" spans="1:3" x14ac:dyDescent="0.55000000000000004">
      <c r="A5049" s="2" t="s">
        <v>1681</v>
      </c>
      <c r="B5049" s="3">
        <v>8</v>
      </c>
      <c r="C5049" t="s">
        <v>1863</v>
      </c>
    </row>
    <row r="5050" spans="1:3" x14ac:dyDescent="0.55000000000000004">
      <c r="A5050" s="2" t="s">
        <v>925</v>
      </c>
      <c r="B5050" s="3">
        <v>5</v>
      </c>
      <c r="C5050" t="s">
        <v>1863</v>
      </c>
    </row>
    <row r="5051" spans="1:3" x14ac:dyDescent="0.55000000000000004">
      <c r="A5051" s="2" t="s">
        <v>663</v>
      </c>
      <c r="B5051" s="3">
        <v>3</v>
      </c>
      <c r="C5051" t="s">
        <v>1863</v>
      </c>
    </row>
    <row r="5052" spans="1:3" x14ac:dyDescent="0.55000000000000004">
      <c r="A5052" s="2" t="s">
        <v>1479</v>
      </c>
      <c r="B5052" s="3">
        <v>4</v>
      </c>
      <c r="C5052" t="s">
        <v>1863</v>
      </c>
    </row>
    <row r="5053" spans="1:3" x14ac:dyDescent="0.55000000000000004">
      <c r="A5053" s="2" t="s">
        <v>1934</v>
      </c>
      <c r="B5053" s="3">
        <v>9</v>
      </c>
      <c r="C5053" t="s">
        <v>1863</v>
      </c>
    </row>
    <row r="5054" spans="1:3" x14ac:dyDescent="0.55000000000000004">
      <c r="A5054" s="2" t="s">
        <v>1393</v>
      </c>
      <c r="B5054" s="3">
        <v>5</v>
      </c>
      <c r="C5054" t="s">
        <v>1863</v>
      </c>
    </row>
    <row r="5055" spans="1:3" x14ac:dyDescent="0.55000000000000004">
      <c r="A5055" s="2" t="s">
        <v>692</v>
      </c>
      <c r="B5055" s="3">
        <v>4</v>
      </c>
      <c r="C5055" t="s">
        <v>1863</v>
      </c>
    </row>
    <row r="5056" spans="1:3" x14ac:dyDescent="0.55000000000000004">
      <c r="A5056" s="2" t="s">
        <v>466</v>
      </c>
      <c r="B5056" s="3">
        <v>7</v>
      </c>
      <c r="C5056" t="s">
        <v>1863</v>
      </c>
    </row>
    <row r="5057" spans="1:3" x14ac:dyDescent="0.55000000000000004">
      <c r="A5057" s="2" t="s">
        <v>1476</v>
      </c>
      <c r="B5057" s="3">
        <v>6</v>
      </c>
      <c r="C5057" t="s">
        <v>1863</v>
      </c>
    </row>
    <row r="5058" spans="1:3" x14ac:dyDescent="0.55000000000000004">
      <c r="A5058" s="2" t="s">
        <v>1259</v>
      </c>
      <c r="B5058" s="3">
        <v>7</v>
      </c>
      <c r="C5058" t="s">
        <v>1863</v>
      </c>
    </row>
    <row r="5059" spans="1:3" x14ac:dyDescent="0.55000000000000004">
      <c r="A5059" s="2" t="s">
        <v>732</v>
      </c>
      <c r="B5059" s="3">
        <v>6</v>
      </c>
      <c r="C5059" t="s">
        <v>1863</v>
      </c>
    </row>
    <row r="5060" spans="1:3" x14ac:dyDescent="0.55000000000000004">
      <c r="A5060" s="2" t="s">
        <v>353</v>
      </c>
      <c r="B5060" s="3">
        <v>6</v>
      </c>
      <c r="C5060" t="s">
        <v>1863</v>
      </c>
    </row>
    <row r="5061" spans="1:3" x14ac:dyDescent="0.55000000000000004">
      <c r="A5061" s="2" t="s">
        <v>1155</v>
      </c>
      <c r="B5061" s="3">
        <v>7</v>
      </c>
      <c r="C5061" t="s">
        <v>1863</v>
      </c>
    </row>
    <row r="5062" spans="1:3" x14ac:dyDescent="0.55000000000000004">
      <c r="A5062" s="2" t="s">
        <v>1935</v>
      </c>
      <c r="B5062" s="3">
        <v>4</v>
      </c>
      <c r="C5062" t="s">
        <v>1863</v>
      </c>
    </row>
    <row r="5063" spans="1:3" x14ac:dyDescent="0.55000000000000004">
      <c r="A5063" s="2" t="s">
        <v>144</v>
      </c>
      <c r="B5063" s="3">
        <v>4</v>
      </c>
      <c r="C5063" t="s">
        <v>1863</v>
      </c>
    </row>
    <row r="5064" spans="1:3" x14ac:dyDescent="0.55000000000000004">
      <c r="A5064" s="2" t="s">
        <v>22</v>
      </c>
      <c r="B5064" s="3">
        <v>3</v>
      </c>
      <c r="C5064" t="s">
        <v>1863</v>
      </c>
    </row>
    <row r="5065" spans="1:3" x14ac:dyDescent="0.55000000000000004">
      <c r="A5065" s="2" t="s">
        <v>472</v>
      </c>
      <c r="B5065" s="3">
        <v>5</v>
      </c>
      <c r="C5065" t="s">
        <v>1863</v>
      </c>
    </row>
    <row r="5066" spans="1:3" x14ac:dyDescent="0.55000000000000004">
      <c r="A5066" s="2" t="s">
        <v>1936</v>
      </c>
      <c r="B5066" s="3">
        <v>7</v>
      </c>
      <c r="C5066" t="s">
        <v>1863</v>
      </c>
    </row>
    <row r="5067" spans="1:3" x14ac:dyDescent="0.55000000000000004">
      <c r="A5067" s="2" t="s">
        <v>26</v>
      </c>
      <c r="B5067" s="3">
        <v>3</v>
      </c>
      <c r="C5067" t="s">
        <v>1863</v>
      </c>
    </row>
    <row r="5068" spans="1:3" x14ac:dyDescent="0.55000000000000004">
      <c r="A5068" s="2" t="s">
        <v>743</v>
      </c>
      <c r="B5068" s="3">
        <v>6</v>
      </c>
      <c r="C5068" t="s">
        <v>1863</v>
      </c>
    </row>
    <row r="5069" spans="1:3" x14ac:dyDescent="0.55000000000000004">
      <c r="A5069" s="2" t="s">
        <v>969</v>
      </c>
      <c r="B5069" s="3">
        <v>5</v>
      </c>
      <c r="C5069" t="s">
        <v>1863</v>
      </c>
    </row>
    <row r="5070" spans="1:3" x14ac:dyDescent="0.55000000000000004">
      <c r="A5070" s="2" t="s">
        <v>1937</v>
      </c>
      <c r="B5070" s="3">
        <v>3</v>
      </c>
      <c r="C5070" t="s">
        <v>1863</v>
      </c>
    </row>
    <row r="5071" spans="1:3" x14ac:dyDescent="0.55000000000000004">
      <c r="A5071" s="2" t="s">
        <v>23</v>
      </c>
      <c r="B5071" s="3">
        <v>4</v>
      </c>
      <c r="C5071" t="s">
        <v>1863</v>
      </c>
    </row>
    <row r="5072" spans="1:3" x14ac:dyDescent="0.55000000000000004">
      <c r="A5072" s="2" t="s">
        <v>1169</v>
      </c>
      <c r="B5072" s="3">
        <v>4</v>
      </c>
      <c r="C5072" t="s">
        <v>1863</v>
      </c>
    </row>
    <row r="5073" spans="1:3" x14ac:dyDescent="0.55000000000000004">
      <c r="A5073" s="2" t="s">
        <v>1938</v>
      </c>
      <c r="B5073" s="3">
        <v>5</v>
      </c>
      <c r="C5073" t="s">
        <v>1863</v>
      </c>
    </row>
    <row r="5074" spans="1:3" x14ac:dyDescent="0.55000000000000004">
      <c r="A5074" s="2" t="s">
        <v>1556</v>
      </c>
      <c r="B5074" s="3">
        <v>3</v>
      </c>
      <c r="C5074" t="s">
        <v>1863</v>
      </c>
    </row>
    <row r="5075" spans="1:3" x14ac:dyDescent="0.55000000000000004">
      <c r="A5075" s="2" t="s">
        <v>962</v>
      </c>
      <c r="B5075" s="3">
        <v>4</v>
      </c>
      <c r="C5075" t="s">
        <v>1863</v>
      </c>
    </row>
    <row r="5076" spans="1:3" x14ac:dyDescent="0.55000000000000004">
      <c r="A5076" s="2" t="s">
        <v>625</v>
      </c>
      <c r="B5076" s="3">
        <v>5</v>
      </c>
      <c r="C5076" t="s">
        <v>1863</v>
      </c>
    </row>
    <row r="5077" spans="1:3" x14ac:dyDescent="0.55000000000000004">
      <c r="A5077" s="2" t="s">
        <v>128</v>
      </c>
      <c r="B5077" s="3">
        <v>8</v>
      </c>
      <c r="C5077" t="s">
        <v>1863</v>
      </c>
    </row>
    <row r="5078" spans="1:3" x14ac:dyDescent="0.55000000000000004">
      <c r="A5078" s="2" t="s">
        <v>1436</v>
      </c>
      <c r="B5078" s="3">
        <v>6</v>
      </c>
      <c r="C5078" t="s">
        <v>1863</v>
      </c>
    </row>
    <row r="5079" spans="1:3" x14ac:dyDescent="0.55000000000000004">
      <c r="A5079" s="2" t="s">
        <v>1939</v>
      </c>
      <c r="B5079" s="3">
        <v>6</v>
      </c>
      <c r="C5079" t="s">
        <v>1863</v>
      </c>
    </row>
    <row r="5080" spans="1:3" x14ac:dyDescent="0.55000000000000004">
      <c r="A5080" s="2" t="s">
        <v>1055</v>
      </c>
      <c r="B5080" s="3">
        <v>4</v>
      </c>
      <c r="C5080" t="s">
        <v>1863</v>
      </c>
    </row>
    <row r="5081" spans="1:3" x14ac:dyDescent="0.55000000000000004">
      <c r="A5081" s="2" t="s">
        <v>1514</v>
      </c>
      <c r="B5081" s="3">
        <v>5</v>
      </c>
      <c r="C5081" t="s">
        <v>1863</v>
      </c>
    </row>
    <row r="5082" spans="1:3" x14ac:dyDescent="0.55000000000000004">
      <c r="A5082" s="2" t="s">
        <v>1133</v>
      </c>
      <c r="B5082" s="3">
        <v>7</v>
      </c>
      <c r="C5082" t="s">
        <v>1863</v>
      </c>
    </row>
    <row r="5083" spans="1:3" x14ac:dyDescent="0.55000000000000004">
      <c r="A5083" s="2" t="s">
        <v>664</v>
      </c>
      <c r="B5083" s="3">
        <v>2</v>
      </c>
      <c r="C5083" t="s">
        <v>1863</v>
      </c>
    </row>
    <row r="5084" spans="1:3" x14ac:dyDescent="0.55000000000000004">
      <c r="A5084" s="2" t="s">
        <v>774</v>
      </c>
      <c r="B5084" s="3">
        <v>4</v>
      </c>
      <c r="C5084" t="s">
        <v>1863</v>
      </c>
    </row>
    <row r="5085" spans="1:3" x14ac:dyDescent="0.55000000000000004">
      <c r="A5085" s="2" t="s">
        <v>1358</v>
      </c>
      <c r="B5085" s="3">
        <v>6</v>
      </c>
      <c r="C5085" t="s">
        <v>1863</v>
      </c>
    </row>
    <row r="5086" spans="1:3" x14ac:dyDescent="0.55000000000000004">
      <c r="A5086" s="2" t="s">
        <v>426</v>
      </c>
      <c r="B5086" s="3">
        <v>3</v>
      </c>
      <c r="C5086" t="s">
        <v>1863</v>
      </c>
    </row>
    <row r="5087" spans="1:3" x14ac:dyDescent="0.55000000000000004">
      <c r="A5087" s="2" t="s">
        <v>1940</v>
      </c>
      <c r="B5087" s="3">
        <v>7</v>
      </c>
      <c r="C5087" t="s">
        <v>1863</v>
      </c>
    </row>
    <row r="5088" spans="1:3" x14ac:dyDescent="0.55000000000000004">
      <c r="A5088" s="2" t="s">
        <v>1287</v>
      </c>
      <c r="B5088" s="3">
        <v>6</v>
      </c>
      <c r="C5088" t="s">
        <v>1863</v>
      </c>
    </row>
    <row r="5089" spans="1:3" x14ac:dyDescent="0.55000000000000004">
      <c r="A5089" s="2" t="s">
        <v>1941</v>
      </c>
      <c r="B5089" s="3">
        <v>8</v>
      </c>
      <c r="C5089" t="s">
        <v>1863</v>
      </c>
    </row>
    <row r="5090" spans="1:3" x14ac:dyDescent="0.55000000000000004">
      <c r="A5090" s="2" t="s">
        <v>1064</v>
      </c>
      <c r="B5090" s="3">
        <v>8</v>
      </c>
      <c r="C5090" t="s">
        <v>1863</v>
      </c>
    </row>
    <row r="5091" spans="1:3" x14ac:dyDescent="0.55000000000000004">
      <c r="A5091" s="2" t="s">
        <v>364</v>
      </c>
      <c r="B5091" s="3">
        <v>4</v>
      </c>
      <c r="C5091" t="s">
        <v>1863</v>
      </c>
    </row>
    <row r="5092" spans="1:3" x14ac:dyDescent="0.55000000000000004">
      <c r="A5092" s="2" t="s">
        <v>283</v>
      </c>
      <c r="B5092" s="3">
        <v>7</v>
      </c>
      <c r="C5092" t="s">
        <v>1863</v>
      </c>
    </row>
    <row r="5093" spans="1:3" x14ac:dyDescent="0.55000000000000004">
      <c r="A5093" s="2" t="s">
        <v>1039</v>
      </c>
      <c r="B5093" s="3">
        <v>5</v>
      </c>
      <c r="C5093" t="s">
        <v>1863</v>
      </c>
    </row>
    <row r="5094" spans="1:3" x14ac:dyDescent="0.55000000000000004">
      <c r="A5094" s="2" t="s">
        <v>687</v>
      </c>
      <c r="B5094" s="3">
        <v>6</v>
      </c>
      <c r="C5094" t="s">
        <v>1863</v>
      </c>
    </row>
    <row r="5095" spans="1:3" x14ac:dyDescent="0.55000000000000004">
      <c r="A5095" s="2" t="s">
        <v>397</v>
      </c>
      <c r="B5095" s="3">
        <v>8</v>
      </c>
      <c r="C5095" t="s">
        <v>1863</v>
      </c>
    </row>
    <row r="5096" spans="1:3" x14ac:dyDescent="0.55000000000000004">
      <c r="A5096" s="2" t="s">
        <v>952</v>
      </c>
      <c r="B5096" s="3">
        <v>7</v>
      </c>
      <c r="C5096" t="s">
        <v>1863</v>
      </c>
    </row>
    <row r="5097" spans="1:3" x14ac:dyDescent="0.55000000000000004">
      <c r="A5097" s="2" t="s">
        <v>1415</v>
      </c>
      <c r="B5097" s="3">
        <v>4</v>
      </c>
      <c r="C5097" t="s">
        <v>1863</v>
      </c>
    </row>
    <row r="5098" spans="1:3" x14ac:dyDescent="0.55000000000000004">
      <c r="A5098" s="2" t="s">
        <v>389</v>
      </c>
      <c r="B5098" s="3">
        <v>6</v>
      </c>
      <c r="C5098" t="s">
        <v>1863</v>
      </c>
    </row>
    <row r="5099" spans="1:3" x14ac:dyDescent="0.55000000000000004">
      <c r="A5099" s="2" t="s">
        <v>519</v>
      </c>
      <c r="B5099" s="3">
        <v>4</v>
      </c>
      <c r="C5099" t="s">
        <v>1863</v>
      </c>
    </row>
    <row r="5100" spans="1:3" x14ac:dyDescent="0.55000000000000004">
      <c r="A5100" s="2" t="s">
        <v>682</v>
      </c>
      <c r="B5100" s="3">
        <v>8</v>
      </c>
      <c r="C5100" t="s">
        <v>1863</v>
      </c>
    </row>
    <row r="5101" spans="1:3" x14ac:dyDescent="0.55000000000000004">
      <c r="A5101" s="2" t="s">
        <v>690</v>
      </c>
      <c r="B5101" s="3">
        <v>8</v>
      </c>
      <c r="C5101" t="s">
        <v>1863</v>
      </c>
    </row>
    <row r="5102" spans="1:3" x14ac:dyDescent="0.55000000000000004">
      <c r="A5102" s="2" t="s">
        <v>1127</v>
      </c>
      <c r="B5102" s="3">
        <v>3</v>
      </c>
      <c r="C5102" t="s">
        <v>1863</v>
      </c>
    </row>
    <row r="5103" spans="1:3" x14ac:dyDescent="0.55000000000000004">
      <c r="A5103" s="2" t="s">
        <v>1404</v>
      </c>
      <c r="B5103" s="3">
        <v>4</v>
      </c>
      <c r="C5103" t="s">
        <v>1863</v>
      </c>
    </row>
    <row r="5104" spans="1:3" x14ac:dyDescent="0.55000000000000004">
      <c r="A5104" s="2" t="s">
        <v>882</v>
      </c>
      <c r="B5104" s="3">
        <v>2</v>
      </c>
      <c r="C5104" t="s">
        <v>1863</v>
      </c>
    </row>
    <row r="5105" spans="1:3" x14ac:dyDescent="0.55000000000000004">
      <c r="A5105" s="2" t="s">
        <v>1005</v>
      </c>
      <c r="B5105" s="3">
        <v>3</v>
      </c>
      <c r="C5105" t="s">
        <v>1863</v>
      </c>
    </row>
    <row r="5106" spans="1:3" x14ac:dyDescent="0.55000000000000004">
      <c r="A5106" s="2" t="s">
        <v>1460</v>
      </c>
      <c r="B5106" s="3">
        <v>6</v>
      </c>
      <c r="C5106" t="s">
        <v>1863</v>
      </c>
    </row>
    <row r="5107" spans="1:3" x14ac:dyDescent="0.55000000000000004">
      <c r="A5107" s="2" t="s">
        <v>130</v>
      </c>
      <c r="B5107" s="3">
        <v>4</v>
      </c>
      <c r="C5107" t="s">
        <v>1863</v>
      </c>
    </row>
    <row r="5108" spans="1:3" x14ac:dyDescent="0.55000000000000004">
      <c r="A5108" s="2" t="s">
        <v>440</v>
      </c>
      <c r="B5108" s="3">
        <v>5</v>
      </c>
      <c r="C5108" t="s">
        <v>1863</v>
      </c>
    </row>
    <row r="5109" spans="1:3" x14ac:dyDescent="0.55000000000000004">
      <c r="A5109" s="2" t="s">
        <v>1384</v>
      </c>
      <c r="B5109" s="3">
        <v>7</v>
      </c>
      <c r="C5109" t="s">
        <v>1863</v>
      </c>
    </row>
    <row r="5110" spans="1:3" x14ac:dyDescent="0.55000000000000004">
      <c r="A5110" s="2" t="s">
        <v>1017</v>
      </c>
      <c r="B5110" s="3">
        <v>7</v>
      </c>
      <c r="C5110" t="s">
        <v>1863</v>
      </c>
    </row>
    <row r="5111" spans="1:3" x14ac:dyDescent="0.55000000000000004">
      <c r="A5111" s="2" t="s">
        <v>945</v>
      </c>
      <c r="B5111" s="3">
        <v>6</v>
      </c>
      <c r="C5111" t="s">
        <v>1863</v>
      </c>
    </row>
    <row r="5112" spans="1:3" x14ac:dyDescent="0.55000000000000004">
      <c r="A5112" s="2" t="s">
        <v>1376</v>
      </c>
      <c r="B5112" s="3">
        <v>7</v>
      </c>
      <c r="C5112" t="s">
        <v>1863</v>
      </c>
    </row>
    <row r="5113" spans="1:3" x14ac:dyDescent="0.55000000000000004">
      <c r="A5113" s="2" t="s">
        <v>1567</v>
      </c>
      <c r="B5113" s="3">
        <v>3</v>
      </c>
      <c r="C5113" t="s">
        <v>1863</v>
      </c>
    </row>
    <row r="5114" spans="1:3" x14ac:dyDescent="0.55000000000000004">
      <c r="A5114" s="2" t="s">
        <v>1126</v>
      </c>
      <c r="B5114" s="3">
        <v>4</v>
      </c>
      <c r="C5114" t="s">
        <v>1863</v>
      </c>
    </row>
    <row r="5115" spans="1:3" x14ac:dyDescent="0.55000000000000004">
      <c r="A5115" s="2" t="s">
        <v>488</v>
      </c>
      <c r="B5115" s="3">
        <v>5</v>
      </c>
      <c r="C5115" t="s">
        <v>1863</v>
      </c>
    </row>
    <row r="5116" spans="1:3" x14ac:dyDescent="0.55000000000000004">
      <c r="A5116" s="2" t="s">
        <v>1496</v>
      </c>
      <c r="B5116" s="3">
        <v>4</v>
      </c>
      <c r="C5116" t="s">
        <v>1863</v>
      </c>
    </row>
    <row r="5117" spans="1:3" x14ac:dyDescent="0.55000000000000004">
      <c r="A5117" s="2" t="s">
        <v>1942</v>
      </c>
      <c r="B5117" s="3">
        <v>6</v>
      </c>
      <c r="C5117" t="s">
        <v>1863</v>
      </c>
    </row>
    <row r="5118" spans="1:3" x14ac:dyDescent="0.55000000000000004">
      <c r="A5118" s="2" t="s">
        <v>155</v>
      </c>
      <c r="B5118" s="3">
        <v>4</v>
      </c>
      <c r="C5118" t="s">
        <v>1863</v>
      </c>
    </row>
    <row r="5119" spans="1:3" x14ac:dyDescent="0.55000000000000004">
      <c r="A5119" s="2" t="s">
        <v>356</v>
      </c>
      <c r="B5119" s="3">
        <v>8</v>
      </c>
      <c r="C5119" t="s">
        <v>1863</v>
      </c>
    </row>
    <row r="5120" spans="1:3" x14ac:dyDescent="0.55000000000000004">
      <c r="A5120" s="2" t="s">
        <v>1041</v>
      </c>
      <c r="B5120" s="3">
        <v>5</v>
      </c>
      <c r="C5120" t="s">
        <v>1863</v>
      </c>
    </row>
    <row r="5121" spans="1:3" x14ac:dyDescent="0.55000000000000004">
      <c r="A5121" s="2" t="s">
        <v>310</v>
      </c>
      <c r="B5121" s="3">
        <v>7</v>
      </c>
      <c r="C5121" t="s">
        <v>1863</v>
      </c>
    </row>
    <row r="5122" spans="1:3" x14ac:dyDescent="0.55000000000000004">
      <c r="A5122" s="2" t="s">
        <v>1943</v>
      </c>
      <c r="B5122" s="3">
        <v>8</v>
      </c>
      <c r="C5122" t="s">
        <v>1863</v>
      </c>
    </row>
    <row r="5123" spans="1:3" x14ac:dyDescent="0.55000000000000004">
      <c r="A5123" s="2" t="s">
        <v>1491</v>
      </c>
      <c r="B5123" s="3">
        <v>6</v>
      </c>
      <c r="C5123" t="s">
        <v>1863</v>
      </c>
    </row>
    <row r="5124" spans="1:3" x14ac:dyDescent="0.55000000000000004">
      <c r="A5124" s="2" t="s">
        <v>827</v>
      </c>
      <c r="B5124" s="3">
        <v>6</v>
      </c>
      <c r="C5124" t="s">
        <v>1863</v>
      </c>
    </row>
    <row r="5125" spans="1:3" x14ac:dyDescent="0.55000000000000004">
      <c r="A5125" s="2" t="s">
        <v>85</v>
      </c>
      <c r="B5125" s="3">
        <v>5</v>
      </c>
      <c r="C5125" t="s">
        <v>1863</v>
      </c>
    </row>
    <row r="5126" spans="1:3" x14ac:dyDescent="0.55000000000000004">
      <c r="A5126" s="2" t="s">
        <v>1944</v>
      </c>
      <c r="B5126" s="3">
        <v>6</v>
      </c>
      <c r="C5126" t="s">
        <v>1863</v>
      </c>
    </row>
    <row r="5127" spans="1:3" x14ac:dyDescent="0.55000000000000004">
      <c r="A5127" s="2" t="s">
        <v>1197</v>
      </c>
      <c r="B5127" s="3">
        <v>4</v>
      </c>
      <c r="C5127" t="s">
        <v>1863</v>
      </c>
    </row>
    <row r="5128" spans="1:3" x14ac:dyDescent="0.55000000000000004">
      <c r="A5128" s="2" t="s">
        <v>96</v>
      </c>
      <c r="B5128" s="3">
        <v>5</v>
      </c>
      <c r="C5128" t="s">
        <v>1863</v>
      </c>
    </row>
    <row r="5129" spans="1:3" x14ac:dyDescent="0.55000000000000004">
      <c r="A5129" s="2" t="s">
        <v>1945</v>
      </c>
      <c r="B5129" s="3">
        <v>7</v>
      </c>
      <c r="C5129" t="s">
        <v>1863</v>
      </c>
    </row>
    <row r="5130" spans="1:3" x14ac:dyDescent="0.55000000000000004">
      <c r="A5130" s="2" t="s">
        <v>1102</v>
      </c>
      <c r="B5130" s="3">
        <v>6</v>
      </c>
      <c r="C5130" t="s">
        <v>1863</v>
      </c>
    </row>
    <row r="5131" spans="1:3" x14ac:dyDescent="0.55000000000000004">
      <c r="A5131" s="2" t="s">
        <v>317</v>
      </c>
      <c r="B5131" s="3">
        <v>7</v>
      </c>
      <c r="C5131" t="s">
        <v>1863</v>
      </c>
    </row>
    <row r="5132" spans="1:3" x14ac:dyDescent="0.55000000000000004">
      <c r="A5132" s="2" t="s">
        <v>1044</v>
      </c>
      <c r="B5132" s="3">
        <v>6</v>
      </c>
      <c r="C5132" t="s">
        <v>1863</v>
      </c>
    </row>
    <row r="5133" spans="1:3" x14ac:dyDescent="0.55000000000000004">
      <c r="A5133" s="2" t="s">
        <v>615</v>
      </c>
      <c r="B5133" s="3">
        <v>6</v>
      </c>
      <c r="C5133" t="s">
        <v>1863</v>
      </c>
    </row>
    <row r="5134" spans="1:3" x14ac:dyDescent="0.55000000000000004">
      <c r="A5134" s="2" t="s">
        <v>820</v>
      </c>
      <c r="B5134" s="3">
        <v>4</v>
      </c>
      <c r="C5134" t="s">
        <v>1863</v>
      </c>
    </row>
    <row r="5135" spans="1:3" x14ac:dyDescent="0.55000000000000004">
      <c r="A5135" s="2" t="s">
        <v>744</v>
      </c>
      <c r="B5135" s="3">
        <v>8</v>
      </c>
      <c r="C5135" t="s">
        <v>1863</v>
      </c>
    </row>
    <row r="5136" spans="1:3" x14ac:dyDescent="0.55000000000000004">
      <c r="A5136" s="2" t="s">
        <v>153</v>
      </c>
      <c r="B5136" s="3">
        <v>7</v>
      </c>
      <c r="C5136" t="s">
        <v>1863</v>
      </c>
    </row>
    <row r="5137" spans="1:3" x14ac:dyDescent="0.55000000000000004">
      <c r="A5137" s="2" t="s">
        <v>1616</v>
      </c>
      <c r="B5137" s="3">
        <v>6</v>
      </c>
      <c r="C5137" t="s">
        <v>1863</v>
      </c>
    </row>
    <row r="5138" spans="1:3" x14ac:dyDescent="0.55000000000000004">
      <c r="A5138" s="2" t="s">
        <v>889</v>
      </c>
      <c r="B5138" s="3">
        <v>5</v>
      </c>
      <c r="C5138" t="s">
        <v>1863</v>
      </c>
    </row>
    <row r="5139" spans="1:3" x14ac:dyDescent="0.55000000000000004">
      <c r="A5139" s="2" t="s">
        <v>449</v>
      </c>
      <c r="B5139" s="3">
        <v>5</v>
      </c>
      <c r="C5139" t="s">
        <v>1863</v>
      </c>
    </row>
    <row r="5140" spans="1:3" x14ac:dyDescent="0.55000000000000004">
      <c r="A5140" s="2" t="s">
        <v>28</v>
      </c>
      <c r="B5140" s="3">
        <v>6</v>
      </c>
      <c r="C5140" t="s">
        <v>1863</v>
      </c>
    </row>
    <row r="5141" spans="1:3" x14ac:dyDescent="0.55000000000000004">
      <c r="A5141" s="2" t="s">
        <v>333</v>
      </c>
      <c r="B5141" s="3">
        <v>8</v>
      </c>
      <c r="C5141" t="s">
        <v>1863</v>
      </c>
    </row>
    <row r="5142" spans="1:3" x14ac:dyDescent="0.55000000000000004">
      <c r="A5142" s="2" t="s">
        <v>485</v>
      </c>
      <c r="B5142" s="3">
        <v>7</v>
      </c>
      <c r="C5142" t="s">
        <v>1863</v>
      </c>
    </row>
    <row r="5143" spans="1:3" x14ac:dyDescent="0.55000000000000004">
      <c r="A5143" s="2" t="s">
        <v>432</v>
      </c>
      <c r="B5143" s="3">
        <v>5</v>
      </c>
      <c r="C5143" t="s">
        <v>1863</v>
      </c>
    </row>
    <row r="5144" spans="1:3" x14ac:dyDescent="0.55000000000000004">
      <c r="A5144" s="2" t="s">
        <v>54</v>
      </c>
      <c r="B5144" s="3">
        <v>4</v>
      </c>
      <c r="C5144" t="s">
        <v>1863</v>
      </c>
    </row>
    <row r="5145" spans="1:3" x14ac:dyDescent="0.55000000000000004">
      <c r="A5145" s="2" t="s">
        <v>461</v>
      </c>
      <c r="B5145" s="3">
        <v>6</v>
      </c>
      <c r="C5145" t="s">
        <v>1863</v>
      </c>
    </row>
    <row r="5146" spans="1:3" x14ac:dyDescent="0.55000000000000004">
      <c r="A5146" s="2" t="s">
        <v>1946</v>
      </c>
      <c r="B5146" s="3">
        <v>4</v>
      </c>
      <c r="C5146" t="s">
        <v>1863</v>
      </c>
    </row>
    <row r="5147" spans="1:3" x14ac:dyDescent="0.55000000000000004">
      <c r="A5147" s="2" t="s">
        <v>193</v>
      </c>
      <c r="B5147" s="3">
        <v>9</v>
      </c>
      <c r="C5147" t="s">
        <v>1863</v>
      </c>
    </row>
    <row r="5148" spans="1:3" x14ac:dyDescent="0.55000000000000004">
      <c r="A5148" s="2" t="s">
        <v>471</v>
      </c>
      <c r="B5148" s="3">
        <v>3</v>
      </c>
      <c r="C5148" t="s">
        <v>1863</v>
      </c>
    </row>
    <row r="5149" spans="1:3" x14ac:dyDescent="0.55000000000000004">
      <c r="A5149" s="2" t="s">
        <v>1134</v>
      </c>
      <c r="B5149" s="3">
        <v>5</v>
      </c>
      <c r="C5149" t="s">
        <v>1863</v>
      </c>
    </row>
    <row r="5150" spans="1:3" x14ac:dyDescent="0.55000000000000004">
      <c r="A5150" s="2" t="s">
        <v>708</v>
      </c>
      <c r="B5150" s="3">
        <v>4</v>
      </c>
      <c r="C5150" t="s">
        <v>1863</v>
      </c>
    </row>
    <row r="5151" spans="1:3" x14ac:dyDescent="0.55000000000000004">
      <c r="A5151" s="2" t="s">
        <v>169</v>
      </c>
      <c r="B5151" s="3">
        <v>6</v>
      </c>
      <c r="C5151" t="s">
        <v>1863</v>
      </c>
    </row>
    <row r="5152" spans="1:3" x14ac:dyDescent="0.55000000000000004">
      <c r="A5152" s="2" t="s">
        <v>1947</v>
      </c>
      <c r="B5152" s="3">
        <v>8</v>
      </c>
      <c r="C5152" t="s">
        <v>1863</v>
      </c>
    </row>
    <row r="5153" spans="1:3" x14ac:dyDescent="0.55000000000000004">
      <c r="A5153" s="2" t="s">
        <v>357</v>
      </c>
      <c r="B5153" s="3">
        <v>4</v>
      </c>
      <c r="C5153" t="s">
        <v>1863</v>
      </c>
    </row>
    <row r="5154" spans="1:3" x14ac:dyDescent="0.55000000000000004">
      <c r="A5154" s="2" t="s">
        <v>845</v>
      </c>
      <c r="B5154" s="3">
        <v>6</v>
      </c>
      <c r="C5154" t="s">
        <v>1863</v>
      </c>
    </row>
    <row r="5155" spans="1:3" x14ac:dyDescent="0.55000000000000004">
      <c r="A5155" s="2" t="s">
        <v>846</v>
      </c>
      <c r="B5155" s="3">
        <v>3</v>
      </c>
      <c r="C5155" t="s">
        <v>1863</v>
      </c>
    </row>
    <row r="5156" spans="1:3" x14ac:dyDescent="0.55000000000000004">
      <c r="A5156" s="2" t="s">
        <v>515</v>
      </c>
      <c r="B5156" s="3">
        <v>6</v>
      </c>
      <c r="C5156" t="s">
        <v>1863</v>
      </c>
    </row>
    <row r="5157" spans="1:3" x14ac:dyDescent="0.55000000000000004">
      <c r="A5157" s="2" t="s">
        <v>1455</v>
      </c>
      <c r="B5157" s="3">
        <v>7</v>
      </c>
      <c r="C5157" t="s">
        <v>1863</v>
      </c>
    </row>
    <row r="5158" spans="1:3" x14ac:dyDescent="0.55000000000000004">
      <c r="A5158" s="2" t="s">
        <v>1948</v>
      </c>
      <c r="B5158" s="3">
        <v>4</v>
      </c>
      <c r="C5158" t="s">
        <v>1863</v>
      </c>
    </row>
    <row r="5159" spans="1:3" x14ac:dyDescent="0.55000000000000004">
      <c r="A5159" s="2" t="s">
        <v>753</v>
      </c>
      <c r="B5159" s="3">
        <v>6</v>
      </c>
      <c r="C5159" t="s">
        <v>1863</v>
      </c>
    </row>
    <row r="5160" spans="1:3" x14ac:dyDescent="0.55000000000000004">
      <c r="A5160" s="2" t="s">
        <v>318</v>
      </c>
      <c r="B5160" s="3">
        <v>4</v>
      </c>
      <c r="C5160" t="s">
        <v>1863</v>
      </c>
    </row>
    <row r="5161" spans="1:3" x14ac:dyDescent="0.55000000000000004">
      <c r="A5161" s="2" t="s">
        <v>279</v>
      </c>
      <c r="B5161" s="3">
        <v>4</v>
      </c>
      <c r="C5161" t="s">
        <v>1863</v>
      </c>
    </row>
    <row r="5162" spans="1:3" x14ac:dyDescent="0.55000000000000004">
      <c r="A5162" s="2" t="s">
        <v>1949</v>
      </c>
      <c r="B5162" s="3">
        <v>4</v>
      </c>
      <c r="C5162" t="s">
        <v>1863</v>
      </c>
    </row>
    <row r="5163" spans="1:3" x14ac:dyDescent="0.55000000000000004">
      <c r="A5163" s="2" t="s">
        <v>92</v>
      </c>
      <c r="B5163" s="3">
        <v>5</v>
      </c>
      <c r="C5163" t="s">
        <v>1863</v>
      </c>
    </row>
    <row r="5164" spans="1:3" x14ac:dyDescent="0.55000000000000004">
      <c r="A5164" s="2" t="s">
        <v>741</v>
      </c>
      <c r="B5164" s="3">
        <v>7</v>
      </c>
      <c r="C5164" t="s">
        <v>1863</v>
      </c>
    </row>
    <row r="5165" spans="1:3" x14ac:dyDescent="0.55000000000000004">
      <c r="A5165" s="2" t="s">
        <v>992</v>
      </c>
      <c r="B5165" s="3">
        <v>7</v>
      </c>
      <c r="C5165" t="s">
        <v>1863</v>
      </c>
    </row>
    <row r="5166" spans="1:3" x14ac:dyDescent="0.55000000000000004">
      <c r="A5166" s="2" t="s">
        <v>263</v>
      </c>
      <c r="B5166" s="3">
        <v>4</v>
      </c>
      <c r="C5166" t="s">
        <v>1863</v>
      </c>
    </row>
    <row r="5167" spans="1:3" x14ac:dyDescent="0.55000000000000004">
      <c r="A5167" s="2" t="s">
        <v>1351</v>
      </c>
      <c r="B5167" s="3">
        <v>6</v>
      </c>
      <c r="C5167" t="s">
        <v>1863</v>
      </c>
    </row>
    <row r="5168" spans="1:3" x14ac:dyDescent="0.55000000000000004">
      <c r="A5168" s="2" t="s">
        <v>417</v>
      </c>
      <c r="B5168" s="3">
        <v>8</v>
      </c>
      <c r="C5168" t="s">
        <v>1863</v>
      </c>
    </row>
    <row r="5169" spans="1:3" x14ac:dyDescent="0.55000000000000004">
      <c r="A5169" s="2" t="s">
        <v>1053</v>
      </c>
      <c r="B5169" s="3">
        <v>5</v>
      </c>
      <c r="C5169" t="s">
        <v>1863</v>
      </c>
    </row>
    <row r="5170" spans="1:3" x14ac:dyDescent="0.55000000000000004">
      <c r="A5170" s="2" t="s">
        <v>526</v>
      </c>
      <c r="B5170" s="3">
        <v>6</v>
      </c>
      <c r="C5170" t="s">
        <v>1863</v>
      </c>
    </row>
    <row r="5171" spans="1:3" x14ac:dyDescent="0.55000000000000004">
      <c r="A5171" s="2" t="s">
        <v>1162</v>
      </c>
      <c r="B5171" s="3">
        <v>4</v>
      </c>
      <c r="C5171" t="s">
        <v>1863</v>
      </c>
    </row>
    <row r="5172" spans="1:3" x14ac:dyDescent="0.55000000000000004">
      <c r="A5172" s="2" t="s">
        <v>1075</v>
      </c>
      <c r="B5172" s="3">
        <v>5</v>
      </c>
      <c r="C5172" t="s">
        <v>1863</v>
      </c>
    </row>
    <row r="5173" spans="1:3" x14ac:dyDescent="0.55000000000000004">
      <c r="A5173" s="2" t="s">
        <v>1365</v>
      </c>
      <c r="B5173" s="3">
        <v>7</v>
      </c>
      <c r="C5173" t="s">
        <v>1863</v>
      </c>
    </row>
    <row r="5174" spans="1:3" x14ac:dyDescent="0.55000000000000004">
      <c r="A5174" s="2" t="s">
        <v>1077</v>
      </c>
      <c r="B5174" s="3">
        <v>3</v>
      </c>
      <c r="C5174" t="s">
        <v>1863</v>
      </c>
    </row>
    <row r="5175" spans="1:3" x14ac:dyDescent="0.55000000000000004">
      <c r="A5175" s="2" t="s">
        <v>1511</v>
      </c>
      <c r="B5175" s="3">
        <v>8</v>
      </c>
      <c r="C5175" t="s">
        <v>1863</v>
      </c>
    </row>
    <row r="5176" spans="1:3" x14ac:dyDescent="0.55000000000000004">
      <c r="A5176" s="2" t="s">
        <v>1950</v>
      </c>
      <c r="B5176" s="3">
        <v>4</v>
      </c>
      <c r="C5176" t="s">
        <v>1863</v>
      </c>
    </row>
    <row r="5177" spans="1:3" x14ac:dyDescent="0.55000000000000004">
      <c r="A5177" s="2" t="s">
        <v>1585</v>
      </c>
      <c r="B5177" s="3">
        <v>6</v>
      </c>
      <c r="C5177" t="s">
        <v>1863</v>
      </c>
    </row>
    <row r="5178" spans="1:3" x14ac:dyDescent="0.55000000000000004">
      <c r="A5178" s="2" t="s">
        <v>1617</v>
      </c>
      <c r="B5178" s="3">
        <v>5</v>
      </c>
      <c r="C5178" t="s">
        <v>1863</v>
      </c>
    </row>
    <row r="5179" spans="1:3" x14ac:dyDescent="0.55000000000000004">
      <c r="A5179" s="2" t="s">
        <v>454</v>
      </c>
      <c r="B5179" s="3">
        <v>6</v>
      </c>
      <c r="C5179" t="s">
        <v>1863</v>
      </c>
    </row>
    <row r="5180" spans="1:3" x14ac:dyDescent="0.55000000000000004">
      <c r="A5180" s="2" t="s">
        <v>8</v>
      </c>
      <c r="B5180" s="3">
        <v>6</v>
      </c>
      <c r="C5180" t="s">
        <v>1863</v>
      </c>
    </row>
    <row r="5181" spans="1:3" x14ac:dyDescent="0.55000000000000004">
      <c r="A5181" s="2" t="s">
        <v>10</v>
      </c>
      <c r="B5181" s="3">
        <v>4</v>
      </c>
      <c r="C5181" t="s">
        <v>1863</v>
      </c>
    </row>
    <row r="5182" spans="1:3" x14ac:dyDescent="0.55000000000000004">
      <c r="A5182" s="2" t="s">
        <v>1243</v>
      </c>
      <c r="B5182" s="3">
        <v>7</v>
      </c>
      <c r="C5182" t="s">
        <v>1863</v>
      </c>
    </row>
    <row r="5183" spans="1:3" x14ac:dyDescent="0.55000000000000004">
      <c r="A5183" s="2" t="s">
        <v>1158</v>
      </c>
      <c r="B5183" s="3">
        <v>5</v>
      </c>
      <c r="C5183" t="s">
        <v>1863</v>
      </c>
    </row>
    <row r="5184" spans="1:3" x14ac:dyDescent="0.55000000000000004">
      <c r="A5184" s="2" t="s">
        <v>108</v>
      </c>
      <c r="B5184" s="3">
        <v>3</v>
      </c>
      <c r="C5184" t="s">
        <v>1863</v>
      </c>
    </row>
    <row r="5185" spans="1:3" x14ac:dyDescent="0.55000000000000004">
      <c r="A5185" s="2" t="s">
        <v>390</v>
      </c>
      <c r="B5185" s="3">
        <v>4</v>
      </c>
      <c r="C5185" t="s">
        <v>1863</v>
      </c>
    </row>
    <row r="5186" spans="1:3" x14ac:dyDescent="0.55000000000000004">
      <c r="A5186" s="2" t="s">
        <v>201</v>
      </c>
      <c r="B5186" s="3">
        <v>4</v>
      </c>
      <c r="C5186" t="s">
        <v>1863</v>
      </c>
    </row>
    <row r="5187" spans="1:3" x14ac:dyDescent="0.55000000000000004">
      <c r="A5187" s="2" t="s">
        <v>36</v>
      </c>
      <c r="B5187" s="3">
        <v>5</v>
      </c>
      <c r="C5187" t="s">
        <v>1863</v>
      </c>
    </row>
    <row r="5188" spans="1:3" x14ac:dyDescent="0.55000000000000004">
      <c r="A5188" s="2" t="s">
        <v>618</v>
      </c>
      <c r="B5188" s="3">
        <v>4</v>
      </c>
      <c r="C5188" t="s">
        <v>1863</v>
      </c>
    </row>
    <row r="5189" spans="1:3" x14ac:dyDescent="0.55000000000000004">
      <c r="A5189" s="2" t="s">
        <v>1389</v>
      </c>
      <c r="B5189" s="3">
        <v>6</v>
      </c>
      <c r="C5189" t="s">
        <v>1863</v>
      </c>
    </row>
    <row r="5190" spans="1:3" x14ac:dyDescent="0.55000000000000004">
      <c r="A5190" s="2" t="s">
        <v>1951</v>
      </c>
      <c r="B5190" s="3">
        <v>5</v>
      </c>
      <c r="C5190" t="s">
        <v>1863</v>
      </c>
    </row>
    <row r="5191" spans="1:3" x14ac:dyDescent="0.55000000000000004">
      <c r="A5191" s="2" t="s">
        <v>1952</v>
      </c>
      <c r="B5191" s="3">
        <v>4</v>
      </c>
      <c r="C5191" t="s">
        <v>1863</v>
      </c>
    </row>
    <row r="5192" spans="1:3" x14ac:dyDescent="0.55000000000000004">
      <c r="A5192" s="2" t="s">
        <v>84</v>
      </c>
      <c r="B5192" s="3">
        <v>7</v>
      </c>
      <c r="C5192" t="s">
        <v>1863</v>
      </c>
    </row>
    <row r="5193" spans="1:3" x14ac:dyDescent="0.55000000000000004">
      <c r="A5193" s="2" t="s">
        <v>1107</v>
      </c>
      <c r="B5193" s="3">
        <v>4</v>
      </c>
      <c r="C5193" t="s">
        <v>1863</v>
      </c>
    </row>
    <row r="5194" spans="1:3" x14ac:dyDescent="0.55000000000000004">
      <c r="A5194" s="2" t="s">
        <v>1953</v>
      </c>
      <c r="B5194" s="3">
        <v>6</v>
      </c>
      <c r="C5194" t="s">
        <v>1863</v>
      </c>
    </row>
    <row r="5195" spans="1:3" x14ac:dyDescent="0.55000000000000004">
      <c r="A5195" s="2" t="s">
        <v>599</v>
      </c>
      <c r="B5195" s="3">
        <v>6</v>
      </c>
      <c r="C5195" t="s">
        <v>1863</v>
      </c>
    </row>
    <row r="5196" spans="1:3" x14ac:dyDescent="0.55000000000000004">
      <c r="A5196" s="2" t="s">
        <v>1686</v>
      </c>
      <c r="B5196" s="3">
        <v>5</v>
      </c>
      <c r="C5196" t="s">
        <v>1863</v>
      </c>
    </row>
    <row r="5197" spans="1:3" x14ac:dyDescent="0.55000000000000004">
      <c r="A5197" s="2" t="s">
        <v>487</v>
      </c>
      <c r="B5197" s="3">
        <v>3</v>
      </c>
      <c r="C5197" t="s">
        <v>1863</v>
      </c>
    </row>
    <row r="5198" spans="1:3" x14ac:dyDescent="0.55000000000000004">
      <c r="A5198" s="2" t="s">
        <v>700</v>
      </c>
      <c r="B5198" s="3">
        <v>7</v>
      </c>
      <c r="C5198" t="s">
        <v>1863</v>
      </c>
    </row>
    <row r="5199" spans="1:3" x14ac:dyDescent="0.55000000000000004">
      <c r="A5199" s="2" t="s">
        <v>1205</v>
      </c>
      <c r="B5199" s="3">
        <v>6</v>
      </c>
      <c r="C5199" t="s">
        <v>1863</v>
      </c>
    </row>
    <row r="5200" spans="1:3" x14ac:dyDescent="0.55000000000000004">
      <c r="A5200" s="2" t="s">
        <v>1472</v>
      </c>
      <c r="B5200" s="3">
        <v>2</v>
      </c>
      <c r="C5200" t="s">
        <v>1863</v>
      </c>
    </row>
    <row r="5201" spans="1:3" x14ac:dyDescent="0.55000000000000004">
      <c r="A5201" s="2" t="s">
        <v>894</v>
      </c>
      <c r="B5201" s="3">
        <v>3</v>
      </c>
      <c r="C5201" t="s">
        <v>1863</v>
      </c>
    </row>
    <row r="5202" spans="1:3" x14ac:dyDescent="0.55000000000000004">
      <c r="A5202" s="2" t="s">
        <v>805</v>
      </c>
      <c r="B5202" s="3">
        <v>5</v>
      </c>
      <c r="C5202" t="s">
        <v>1863</v>
      </c>
    </row>
    <row r="5203" spans="1:3" x14ac:dyDescent="0.55000000000000004">
      <c r="A5203" s="2" t="s">
        <v>1692</v>
      </c>
      <c r="B5203" s="3">
        <v>6</v>
      </c>
      <c r="C5203" t="s">
        <v>1863</v>
      </c>
    </row>
    <row r="5204" spans="1:3" x14ac:dyDescent="0.55000000000000004">
      <c r="A5204" s="2" t="s">
        <v>1954</v>
      </c>
      <c r="B5204" s="3">
        <v>7</v>
      </c>
      <c r="C5204" t="s">
        <v>1863</v>
      </c>
    </row>
    <row r="5205" spans="1:3" x14ac:dyDescent="0.55000000000000004">
      <c r="A5205" s="2" t="s">
        <v>31</v>
      </c>
      <c r="B5205" s="3">
        <v>4</v>
      </c>
      <c r="C5205" t="s">
        <v>1863</v>
      </c>
    </row>
    <row r="5206" spans="1:3" x14ac:dyDescent="0.55000000000000004">
      <c r="A5206" s="2" t="s">
        <v>984</v>
      </c>
      <c r="B5206" s="3">
        <v>6</v>
      </c>
      <c r="C5206" t="s">
        <v>1863</v>
      </c>
    </row>
    <row r="5207" spans="1:3" x14ac:dyDescent="0.55000000000000004">
      <c r="A5207" s="2" t="s">
        <v>1100</v>
      </c>
      <c r="B5207" s="3">
        <v>5</v>
      </c>
      <c r="C5207" t="s">
        <v>1863</v>
      </c>
    </row>
    <row r="5208" spans="1:3" x14ac:dyDescent="0.55000000000000004">
      <c r="A5208" s="2" t="s">
        <v>229</v>
      </c>
      <c r="B5208" s="3">
        <v>4</v>
      </c>
      <c r="C5208" t="s">
        <v>1863</v>
      </c>
    </row>
    <row r="5209" spans="1:3" x14ac:dyDescent="0.55000000000000004">
      <c r="A5209" s="2" t="s">
        <v>1697</v>
      </c>
      <c r="B5209" s="3">
        <v>4</v>
      </c>
      <c r="C5209" t="s">
        <v>1863</v>
      </c>
    </row>
    <row r="5210" spans="1:3" x14ac:dyDescent="0.55000000000000004">
      <c r="A5210" s="2" t="s">
        <v>491</v>
      </c>
      <c r="B5210" s="3">
        <v>3</v>
      </c>
      <c r="C5210" t="s">
        <v>1863</v>
      </c>
    </row>
    <row r="5211" spans="1:3" x14ac:dyDescent="0.55000000000000004">
      <c r="A5211" s="2" t="s">
        <v>907</v>
      </c>
      <c r="B5211" s="3">
        <v>4</v>
      </c>
      <c r="C5211" t="s">
        <v>1863</v>
      </c>
    </row>
    <row r="5212" spans="1:3" x14ac:dyDescent="0.55000000000000004">
      <c r="A5212" s="2" t="s">
        <v>261</v>
      </c>
      <c r="B5212" s="3">
        <v>5</v>
      </c>
      <c r="C5212" t="s">
        <v>1863</v>
      </c>
    </row>
    <row r="5213" spans="1:3" x14ac:dyDescent="0.55000000000000004">
      <c r="A5213" s="2" t="s">
        <v>1381</v>
      </c>
      <c r="B5213" s="3">
        <v>6</v>
      </c>
      <c r="C5213" t="s">
        <v>1863</v>
      </c>
    </row>
    <row r="5214" spans="1:3" x14ac:dyDescent="0.55000000000000004">
      <c r="A5214" s="2" t="s">
        <v>227</v>
      </c>
      <c r="B5214" s="3">
        <v>3</v>
      </c>
      <c r="C5214" t="s">
        <v>1863</v>
      </c>
    </row>
    <row r="5215" spans="1:3" x14ac:dyDescent="0.55000000000000004">
      <c r="A5215" s="2" t="s">
        <v>1324</v>
      </c>
      <c r="B5215" s="3">
        <v>4</v>
      </c>
      <c r="C5215" t="s">
        <v>1863</v>
      </c>
    </row>
    <row r="5216" spans="1:3" x14ac:dyDescent="0.55000000000000004">
      <c r="A5216" s="2" t="s">
        <v>617</v>
      </c>
      <c r="B5216" s="3">
        <v>2</v>
      </c>
      <c r="C5216" t="s">
        <v>1863</v>
      </c>
    </row>
    <row r="5217" spans="1:3" x14ac:dyDescent="0.55000000000000004">
      <c r="A5217" s="2" t="s">
        <v>595</v>
      </c>
      <c r="B5217" s="3">
        <v>4</v>
      </c>
      <c r="C5217" t="s">
        <v>1863</v>
      </c>
    </row>
    <row r="5218" spans="1:3" x14ac:dyDescent="0.55000000000000004">
      <c r="A5218" s="2" t="s">
        <v>1172</v>
      </c>
      <c r="B5218" s="3">
        <v>4</v>
      </c>
      <c r="C5218" t="s">
        <v>1863</v>
      </c>
    </row>
    <row r="5219" spans="1:3" x14ac:dyDescent="0.55000000000000004">
      <c r="A5219" s="2" t="s">
        <v>1955</v>
      </c>
      <c r="B5219" s="3">
        <v>5</v>
      </c>
      <c r="C5219" t="s">
        <v>1863</v>
      </c>
    </row>
    <row r="5220" spans="1:3" x14ac:dyDescent="0.55000000000000004">
      <c r="A5220" s="2" t="s">
        <v>1012</v>
      </c>
      <c r="B5220" s="3">
        <v>1</v>
      </c>
      <c r="C5220" t="s">
        <v>1863</v>
      </c>
    </row>
    <row r="5221" spans="1:3" x14ac:dyDescent="0.55000000000000004">
      <c r="A5221" s="2" t="s">
        <v>1956</v>
      </c>
      <c r="B5221" s="3">
        <v>6</v>
      </c>
      <c r="C5221" t="s">
        <v>1863</v>
      </c>
    </row>
    <row r="5222" spans="1:3" x14ac:dyDescent="0.55000000000000004">
      <c r="A5222" s="2" t="s">
        <v>1038</v>
      </c>
      <c r="B5222" s="3">
        <v>7</v>
      </c>
      <c r="C5222" t="s">
        <v>1863</v>
      </c>
    </row>
    <row r="5223" spans="1:3" x14ac:dyDescent="0.55000000000000004">
      <c r="A5223" s="2" t="s">
        <v>377</v>
      </c>
      <c r="B5223" s="3">
        <v>7</v>
      </c>
      <c r="C5223" t="s">
        <v>1863</v>
      </c>
    </row>
    <row r="5224" spans="1:3" x14ac:dyDescent="0.55000000000000004">
      <c r="A5224" s="2" t="s">
        <v>1957</v>
      </c>
      <c r="B5224" s="3">
        <v>3</v>
      </c>
      <c r="C5224" t="s">
        <v>1863</v>
      </c>
    </row>
    <row r="5225" spans="1:3" x14ac:dyDescent="0.55000000000000004">
      <c r="A5225" s="2" t="s">
        <v>1689</v>
      </c>
      <c r="B5225" s="3">
        <v>4</v>
      </c>
      <c r="C5225" t="s">
        <v>1863</v>
      </c>
    </row>
    <row r="5226" spans="1:3" x14ac:dyDescent="0.55000000000000004">
      <c r="A5226" s="2" t="s">
        <v>1958</v>
      </c>
      <c r="B5226" s="3">
        <v>6</v>
      </c>
      <c r="C5226" t="s">
        <v>1863</v>
      </c>
    </row>
    <row r="5227" spans="1:3" x14ac:dyDescent="0.55000000000000004">
      <c r="A5227" s="2" t="s">
        <v>63</v>
      </c>
      <c r="B5227" s="3">
        <v>3</v>
      </c>
      <c r="C5227" t="s">
        <v>1863</v>
      </c>
    </row>
    <row r="5228" spans="1:3" x14ac:dyDescent="0.55000000000000004">
      <c r="A5228" s="2" t="s">
        <v>698</v>
      </c>
      <c r="B5228" s="3">
        <v>7</v>
      </c>
      <c r="C5228" t="s">
        <v>1863</v>
      </c>
    </row>
    <row r="5229" spans="1:3" x14ac:dyDescent="0.55000000000000004">
      <c r="A5229" s="2" t="s">
        <v>563</v>
      </c>
      <c r="B5229" s="3">
        <v>3</v>
      </c>
      <c r="C5229" t="s">
        <v>1863</v>
      </c>
    </row>
    <row r="5230" spans="1:3" x14ac:dyDescent="0.55000000000000004">
      <c r="A5230" s="2" t="s">
        <v>1959</v>
      </c>
      <c r="B5230" s="3">
        <v>5</v>
      </c>
      <c r="C5230" t="s">
        <v>1863</v>
      </c>
    </row>
    <row r="5231" spans="1:3" x14ac:dyDescent="0.55000000000000004">
      <c r="A5231" s="2" t="s">
        <v>1463</v>
      </c>
      <c r="B5231" s="3">
        <v>4</v>
      </c>
      <c r="C5231" t="s">
        <v>1863</v>
      </c>
    </row>
    <row r="5232" spans="1:3" x14ac:dyDescent="0.55000000000000004">
      <c r="A5232" s="2" t="s">
        <v>424</v>
      </c>
      <c r="B5232" s="3">
        <v>4</v>
      </c>
      <c r="C5232" t="s">
        <v>1863</v>
      </c>
    </row>
    <row r="5233" spans="1:3" x14ac:dyDescent="0.55000000000000004">
      <c r="A5233" s="2" t="s">
        <v>1495</v>
      </c>
      <c r="B5233" s="3">
        <v>6</v>
      </c>
      <c r="C5233" t="s">
        <v>1863</v>
      </c>
    </row>
    <row r="5234" spans="1:3" x14ac:dyDescent="0.55000000000000004">
      <c r="A5234" s="2" t="s">
        <v>70</v>
      </c>
      <c r="B5234" s="3">
        <v>7</v>
      </c>
      <c r="C5234" t="s">
        <v>1863</v>
      </c>
    </row>
    <row r="5235" spans="1:3" x14ac:dyDescent="0.55000000000000004">
      <c r="A5235" s="2" t="s">
        <v>963</v>
      </c>
      <c r="B5235" s="3">
        <v>6</v>
      </c>
      <c r="C5235" t="s">
        <v>1863</v>
      </c>
    </row>
    <row r="5236" spans="1:3" x14ac:dyDescent="0.55000000000000004">
      <c r="A5236" s="2" t="s">
        <v>1539</v>
      </c>
      <c r="B5236" s="3">
        <v>2</v>
      </c>
      <c r="C5236" t="s">
        <v>1863</v>
      </c>
    </row>
    <row r="5237" spans="1:3" x14ac:dyDescent="0.55000000000000004">
      <c r="A5237" s="2" t="s">
        <v>528</v>
      </c>
      <c r="B5237" s="3">
        <v>5</v>
      </c>
      <c r="C5237" t="s">
        <v>1863</v>
      </c>
    </row>
    <row r="5238" spans="1:3" x14ac:dyDescent="0.55000000000000004">
      <c r="A5238" s="2" t="s">
        <v>1434</v>
      </c>
      <c r="B5238" s="3">
        <v>4</v>
      </c>
      <c r="C5238" t="s">
        <v>1863</v>
      </c>
    </row>
    <row r="5239" spans="1:3" x14ac:dyDescent="0.55000000000000004">
      <c r="A5239" s="2" t="s">
        <v>1288</v>
      </c>
      <c r="B5239" s="3">
        <v>5</v>
      </c>
      <c r="C5239" t="s">
        <v>1863</v>
      </c>
    </row>
    <row r="5240" spans="1:3" x14ac:dyDescent="0.55000000000000004">
      <c r="A5240" s="2" t="s">
        <v>1204</v>
      </c>
      <c r="B5240" s="3">
        <v>5</v>
      </c>
      <c r="C5240" t="s">
        <v>1863</v>
      </c>
    </row>
    <row r="5241" spans="1:3" x14ac:dyDescent="0.55000000000000004">
      <c r="A5241" s="2" t="s">
        <v>1614</v>
      </c>
      <c r="B5241" s="3">
        <v>6</v>
      </c>
      <c r="C5241" t="s">
        <v>1863</v>
      </c>
    </row>
    <row r="5242" spans="1:3" x14ac:dyDescent="0.55000000000000004">
      <c r="A5242" s="2" t="s">
        <v>1606</v>
      </c>
      <c r="B5242" s="3">
        <v>3</v>
      </c>
      <c r="C5242" t="s">
        <v>1863</v>
      </c>
    </row>
    <row r="5243" spans="1:3" x14ac:dyDescent="0.55000000000000004">
      <c r="A5243" s="2" t="s">
        <v>147</v>
      </c>
      <c r="B5243" s="3">
        <v>4</v>
      </c>
      <c r="C5243" t="s">
        <v>1863</v>
      </c>
    </row>
    <row r="5244" spans="1:3" x14ac:dyDescent="0.55000000000000004">
      <c r="A5244" s="2" t="s">
        <v>1652</v>
      </c>
      <c r="B5244" s="3">
        <v>2</v>
      </c>
      <c r="C5244" t="s">
        <v>1863</v>
      </c>
    </row>
    <row r="5245" spans="1:3" x14ac:dyDescent="0.55000000000000004">
      <c r="A5245" s="2" t="s">
        <v>269</v>
      </c>
      <c r="B5245" s="3">
        <v>6</v>
      </c>
      <c r="C5245" t="s">
        <v>1863</v>
      </c>
    </row>
    <row r="5246" spans="1:3" x14ac:dyDescent="0.55000000000000004">
      <c r="A5246" s="2" t="s">
        <v>1341</v>
      </c>
      <c r="B5246" s="3">
        <v>7</v>
      </c>
      <c r="C5246" t="s">
        <v>1863</v>
      </c>
    </row>
    <row r="5247" spans="1:3" x14ac:dyDescent="0.55000000000000004">
      <c r="A5247" s="2" t="s">
        <v>1395</v>
      </c>
      <c r="B5247" s="3">
        <v>4</v>
      </c>
      <c r="C5247" t="s">
        <v>1863</v>
      </c>
    </row>
    <row r="5248" spans="1:3" x14ac:dyDescent="0.55000000000000004">
      <c r="A5248" s="2" t="s">
        <v>1960</v>
      </c>
      <c r="B5248" s="3">
        <v>6</v>
      </c>
      <c r="C5248" t="s">
        <v>1863</v>
      </c>
    </row>
    <row r="5249" spans="1:3" x14ac:dyDescent="0.55000000000000004">
      <c r="A5249" s="2" t="s">
        <v>428</v>
      </c>
      <c r="B5249" s="3">
        <v>5</v>
      </c>
      <c r="C5249" t="s">
        <v>1863</v>
      </c>
    </row>
    <row r="5250" spans="1:3" x14ac:dyDescent="0.55000000000000004">
      <c r="A5250" s="2" t="s">
        <v>1961</v>
      </c>
      <c r="B5250" s="3">
        <v>3</v>
      </c>
      <c r="C5250" t="s">
        <v>1863</v>
      </c>
    </row>
    <row r="5251" spans="1:3" x14ac:dyDescent="0.55000000000000004">
      <c r="A5251" s="2" t="s">
        <v>1046</v>
      </c>
      <c r="B5251" s="3">
        <v>4</v>
      </c>
      <c r="C5251" t="s">
        <v>1863</v>
      </c>
    </row>
    <row r="5252" spans="1:3" x14ac:dyDescent="0.55000000000000004">
      <c r="A5252" s="2" t="s">
        <v>94</v>
      </c>
      <c r="B5252" s="3">
        <v>5</v>
      </c>
      <c r="C5252" t="s">
        <v>1863</v>
      </c>
    </row>
    <row r="5253" spans="1:3" x14ac:dyDescent="0.55000000000000004">
      <c r="A5253" s="2" t="s">
        <v>1282</v>
      </c>
      <c r="B5253" s="3">
        <v>3</v>
      </c>
      <c r="C5253" t="s">
        <v>1863</v>
      </c>
    </row>
    <row r="5254" spans="1:3" x14ac:dyDescent="0.55000000000000004">
      <c r="A5254" s="2" t="s">
        <v>761</v>
      </c>
      <c r="B5254" s="3">
        <v>2</v>
      </c>
      <c r="C5254" t="s">
        <v>1863</v>
      </c>
    </row>
    <row r="5255" spans="1:3" x14ac:dyDescent="0.55000000000000004">
      <c r="A5255" s="2" t="s">
        <v>1693</v>
      </c>
      <c r="B5255" s="3">
        <v>5</v>
      </c>
      <c r="C5255" t="s">
        <v>1863</v>
      </c>
    </row>
    <row r="5256" spans="1:3" x14ac:dyDescent="0.55000000000000004">
      <c r="A5256" s="2" t="s">
        <v>1020</v>
      </c>
      <c r="B5256" s="3">
        <v>3</v>
      </c>
      <c r="C5256" t="s">
        <v>1863</v>
      </c>
    </row>
    <row r="5257" spans="1:3" x14ac:dyDescent="0.55000000000000004">
      <c r="A5257" s="2" t="s">
        <v>1962</v>
      </c>
      <c r="B5257" s="3">
        <v>4</v>
      </c>
      <c r="C5257" t="s">
        <v>1863</v>
      </c>
    </row>
    <row r="5258" spans="1:3" x14ac:dyDescent="0.55000000000000004">
      <c r="A5258" s="2" t="s">
        <v>1963</v>
      </c>
      <c r="B5258" s="3">
        <v>3</v>
      </c>
      <c r="C5258" t="s">
        <v>1863</v>
      </c>
    </row>
    <row r="5259" spans="1:3" x14ac:dyDescent="0.55000000000000004">
      <c r="A5259" s="2" t="s">
        <v>1964</v>
      </c>
      <c r="B5259" s="3">
        <v>4</v>
      </c>
      <c r="C5259" t="s">
        <v>1863</v>
      </c>
    </row>
    <row r="5260" spans="1:3" x14ac:dyDescent="0.55000000000000004">
      <c r="A5260" s="2" t="s">
        <v>726</v>
      </c>
      <c r="B5260" s="3">
        <v>6</v>
      </c>
      <c r="C5260" t="s">
        <v>1863</v>
      </c>
    </row>
    <row r="5261" spans="1:3" x14ac:dyDescent="0.55000000000000004">
      <c r="A5261" s="2" t="s">
        <v>890</v>
      </c>
      <c r="B5261" s="3">
        <v>3</v>
      </c>
      <c r="C5261" t="s">
        <v>1863</v>
      </c>
    </row>
    <row r="5262" spans="1:3" x14ac:dyDescent="0.55000000000000004">
      <c r="A5262" s="2" t="s">
        <v>738</v>
      </c>
      <c r="B5262" s="3">
        <v>5</v>
      </c>
      <c r="C5262" t="s">
        <v>1863</v>
      </c>
    </row>
    <row r="5263" spans="1:3" x14ac:dyDescent="0.55000000000000004">
      <c r="A5263" s="2" t="s">
        <v>245</v>
      </c>
      <c r="B5263" s="3">
        <v>8</v>
      </c>
      <c r="C5263" t="s">
        <v>1863</v>
      </c>
    </row>
    <row r="5264" spans="1:3" x14ac:dyDescent="0.55000000000000004">
      <c r="A5264" s="2" t="s">
        <v>913</v>
      </c>
      <c r="B5264" s="3">
        <v>4</v>
      </c>
      <c r="C5264" t="s">
        <v>1863</v>
      </c>
    </row>
    <row r="5265" spans="1:3" x14ac:dyDescent="0.55000000000000004">
      <c r="A5265" s="2" t="s">
        <v>9</v>
      </c>
      <c r="B5265" s="3">
        <v>6</v>
      </c>
      <c r="C5265" t="s">
        <v>1863</v>
      </c>
    </row>
    <row r="5266" spans="1:3" x14ac:dyDescent="0.55000000000000004">
      <c r="A5266" s="2" t="s">
        <v>1254</v>
      </c>
      <c r="B5266" s="3">
        <v>6</v>
      </c>
      <c r="C5266" t="s">
        <v>1863</v>
      </c>
    </row>
    <row r="5267" spans="1:3" x14ac:dyDescent="0.55000000000000004">
      <c r="A5267" s="2" t="s">
        <v>1965</v>
      </c>
      <c r="B5267" s="3">
        <v>9</v>
      </c>
      <c r="C5267" t="s">
        <v>1863</v>
      </c>
    </row>
    <row r="5268" spans="1:3" x14ac:dyDescent="0.55000000000000004">
      <c r="A5268" s="2" t="s">
        <v>1966</v>
      </c>
      <c r="B5268" s="3">
        <v>4</v>
      </c>
      <c r="C5268" t="s">
        <v>1863</v>
      </c>
    </row>
    <row r="5269" spans="1:3" x14ac:dyDescent="0.55000000000000004">
      <c r="A5269" s="2" t="s">
        <v>1670</v>
      </c>
      <c r="B5269" s="3">
        <v>7</v>
      </c>
      <c r="C5269" t="s">
        <v>1863</v>
      </c>
    </row>
    <row r="5270" spans="1:3" x14ac:dyDescent="0.55000000000000004">
      <c r="A5270" s="2" t="s">
        <v>1180</v>
      </c>
      <c r="B5270" s="3">
        <v>5</v>
      </c>
      <c r="C5270" t="s">
        <v>1863</v>
      </c>
    </row>
    <row r="5271" spans="1:3" x14ac:dyDescent="0.55000000000000004">
      <c r="A5271" s="2" t="s">
        <v>1477</v>
      </c>
      <c r="B5271" s="3">
        <v>2</v>
      </c>
      <c r="C5271" t="s">
        <v>1863</v>
      </c>
    </row>
    <row r="5272" spans="1:3" x14ac:dyDescent="0.55000000000000004">
      <c r="A5272" s="2" t="s">
        <v>1967</v>
      </c>
      <c r="B5272" s="3">
        <v>2</v>
      </c>
      <c r="C5272" t="s">
        <v>1863</v>
      </c>
    </row>
    <row r="5273" spans="1:3" x14ac:dyDescent="0.55000000000000004">
      <c r="A5273" s="2" t="s">
        <v>608</v>
      </c>
      <c r="B5273" s="3">
        <v>4</v>
      </c>
      <c r="C5273" t="s">
        <v>1863</v>
      </c>
    </row>
    <row r="5274" spans="1:3" x14ac:dyDescent="0.55000000000000004">
      <c r="A5274" s="2" t="s">
        <v>1471</v>
      </c>
      <c r="B5274" s="3">
        <v>3</v>
      </c>
      <c r="C5274" t="s">
        <v>1863</v>
      </c>
    </row>
    <row r="5275" spans="1:3" x14ac:dyDescent="0.55000000000000004">
      <c r="A5275" s="2" t="s">
        <v>462</v>
      </c>
      <c r="B5275" s="3">
        <v>6</v>
      </c>
      <c r="C5275" t="s">
        <v>1863</v>
      </c>
    </row>
    <row r="5276" spans="1:3" x14ac:dyDescent="0.55000000000000004">
      <c r="A5276" s="2" t="s">
        <v>1597</v>
      </c>
      <c r="B5276" s="3">
        <v>5</v>
      </c>
      <c r="C5276" t="s">
        <v>1863</v>
      </c>
    </row>
    <row r="5277" spans="1:3" x14ac:dyDescent="0.55000000000000004">
      <c r="A5277" s="2" t="s">
        <v>1226</v>
      </c>
      <c r="B5277" s="3">
        <v>6</v>
      </c>
      <c r="C5277" t="s">
        <v>1863</v>
      </c>
    </row>
    <row r="5278" spans="1:3" x14ac:dyDescent="0.55000000000000004">
      <c r="A5278" s="2" t="s">
        <v>237</v>
      </c>
      <c r="B5278" s="3">
        <v>7</v>
      </c>
      <c r="C5278" t="s">
        <v>1863</v>
      </c>
    </row>
    <row r="5279" spans="1:3" x14ac:dyDescent="0.55000000000000004">
      <c r="A5279" s="2" t="s">
        <v>656</v>
      </c>
      <c r="B5279" s="3">
        <v>6</v>
      </c>
      <c r="C5279" t="s">
        <v>1863</v>
      </c>
    </row>
    <row r="5280" spans="1:3" x14ac:dyDescent="0.55000000000000004">
      <c r="A5280" s="2" t="s">
        <v>273</v>
      </c>
      <c r="B5280" s="3">
        <v>7</v>
      </c>
      <c r="C5280" t="s">
        <v>1863</v>
      </c>
    </row>
    <row r="5281" spans="1:3" x14ac:dyDescent="0.55000000000000004">
      <c r="A5281" s="2" t="s">
        <v>1968</v>
      </c>
      <c r="B5281" s="3">
        <v>5</v>
      </c>
      <c r="C5281" t="s">
        <v>1863</v>
      </c>
    </row>
    <row r="5282" spans="1:3" x14ac:dyDescent="0.55000000000000004">
      <c r="A5282" s="2" t="s">
        <v>1969</v>
      </c>
      <c r="B5282" s="3">
        <v>4</v>
      </c>
      <c r="C5282" t="s">
        <v>1863</v>
      </c>
    </row>
    <row r="5283" spans="1:3" x14ac:dyDescent="0.55000000000000004">
      <c r="A5283" s="2" t="s">
        <v>1247</v>
      </c>
      <c r="B5283" s="3">
        <v>4</v>
      </c>
      <c r="C5283" t="s">
        <v>1863</v>
      </c>
    </row>
    <row r="5284" spans="1:3" x14ac:dyDescent="0.55000000000000004">
      <c r="A5284" s="2" t="s">
        <v>1653</v>
      </c>
      <c r="B5284" s="3">
        <v>6</v>
      </c>
      <c r="C5284" t="s">
        <v>1863</v>
      </c>
    </row>
    <row r="5285" spans="1:3" x14ac:dyDescent="0.55000000000000004">
      <c r="A5285" s="2" t="s">
        <v>754</v>
      </c>
      <c r="B5285" s="3">
        <v>7</v>
      </c>
      <c r="C5285" t="s">
        <v>1863</v>
      </c>
    </row>
    <row r="5286" spans="1:3" x14ac:dyDescent="0.55000000000000004">
      <c r="A5286" s="2" t="s">
        <v>1549</v>
      </c>
      <c r="B5286" s="3">
        <v>5</v>
      </c>
      <c r="C5286" t="s">
        <v>1863</v>
      </c>
    </row>
    <row r="5287" spans="1:3" x14ac:dyDescent="0.55000000000000004">
      <c r="A5287" s="2" t="s">
        <v>43</v>
      </c>
      <c r="B5287" s="3">
        <v>3</v>
      </c>
      <c r="C5287" t="s">
        <v>1863</v>
      </c>
    </row>
    <row r="5288" spans="1:3" x14ac:dyDescent="0.55000000000000004">
      <c r="A5288" s="2" t="s">
        <v>1428</v>
      </c>
      <c r="B5288" s="3">
        <v>8</v>
      </c>
      <c r="C5288" t="s">
        <v>1863</v>
      </c>
    </row>
    <row r="5289" spans="1:3" x14ac:dyDescent="0.55000000000000004">
      <c r="A5289" s="2" t="s">
        <v>1031</v>
      </c>
      <c r="B5289" s="3">
        <v>4</v>
      </c>
      <c r="C5289" t="s">
        <v>1863</v>
      </c>
    </row>
    <row r="5290" spans="1:3" x14ac:dyDescent="0.55000000000000004">
      <c r="A5290" s="2" t="s">
        <v>1335</v>
      </c>
      <c r="B5290" s="3">
        <v>3</v>
      </c>
      <c r="C5290" t="s">
        <v>1863</v>
      </c>
    </row>
    <row r="5291" spans="1:3" x14ac:dyDescent="0.55000000000000004">
      <c r="A5291" s="2" t="s">
        <v>1578</v>
      </c>
      <c r="B5291" s="3">
        <v>3</v>
      </c>
      <c r="C5291" t="s">
        <v>1863</v>
      </c>
    </row>
    <row r="5292" spans="1:3" x14ac:dyDescent="0.55000000000000004">
      <c r="A5292" s="2" t="s">
        <v>1081</v>
      </c>
      <c r="B5292" s="3">
        <v>7</v>
      </c>
      <c r="C5292" t="s">
        <v>1863</v>
      </c>
    </row>
    <row r="5293" spans="1:3" x14ac:dyDescent="0.55000000000000004">
      <c r="A5293" s="2" t="s">
        <v>1533</v>
      </c>
      <c r="B5293" s="3">
        <v>5</v>
      </c>
      <c r="C5293" t="s">
        <v>1863</v>
      </c>
    </row>
    <row r="5294" spans="1:3" x14ac:dyDescent="0.55000000000000004">
      <c r="A5294" s="2" t="s">
        <v>1598</v>
      </c>
      <c r="B5294" s="3">
        <v>4</v>
      </c>
      <c r="C5294" t="s">
        <v>1863</v>
      </c>
    </row>
    <row r="5295" spans="1:3" x14ac:dyDescent="0.55000000000000004">
      <c r="A5295" s="2" t="s">
        <v>1970</v>
      </c>
      <c r="B5295" s="3">
        <v>4</v>
      </c>
      <c r="C5295" t="s">
        <v>1863</v>
      </c>
    </row>
    <row r="5296" spans="1:3" x14ac:dyDescent="0.55000000000000004">
      <c r="A5296" s="2" t="s">
        <v>766</v>
      </c>
      <c r="B5296" s="3">
        <v>5</v>
      </c>
      <c r="C5296" t="s">
        <v>1863</v>
      </c>
    </row>
    <row r="5297" spans="1:3" x14ac:dyDescent="0.55000000000000004">
      <c r="A5297" s="2" t="s">
        <v>180</v>
      </c>
      <c r="B5297" s="3">
        <v>3</v>
      </c>
      <c r="C5297" t="s">
        <v>1863</v>
      </c>
    </row>
    <row r="5298" spans="1:3" x14ac:dyDescent="0.55000000000000004">
      <c r="A5298" s="2" t="s">
        <v>771</v>
      </c>
      <c r="B5298" s="3">
        <v>6</v>
      </c>
      <c r="C5298" t="s">
        <v>1863</v>
      </c>
    </row>
    <row r="5299" spans="1:3" x14ac:dyDescent="0.55000000000000004">
      <c r="A5299" s="2" t="s">
        <v>1971</v>
      </c>
      <c r="B5299" s="3">
        <v>4</v>
      </c>
      <c r="C5299" t="s">
        <v>1863</v>
      </c>
    </row>
    <row r="5300" spans="1:3" x14ac:dyDescent="0.55000000000000004">
      <c r="A5300" s="2" t="s">
        <v>1972</v>
      </c>
      <c r="B5300" s="3">
        <v>8</v>
      </c>
      <c r="C5300" t="s">
        <v>1863</v>
      </c>
    </row>
    <row r="5301" spans="1:3" x14ac:dyDescent="0.55000000000000004">
      <c r="A5301" s="2" t="s">
        <v>877</v>
      </c>
      <c r="B5301" s="3">
        <v>7</v>
      </c>
      <c r="C5301" t="s">
        <v>1863</v>
      </c>
    </row>
    <row r="5302" spans="1:3" x14ac:dyDescent="0.55000000000000004">
      <c r="A5302" s="2" t="s">
        <v>369</v>
      </c>
      <c r="B5302" s="3">
        <v>5</v>
      </c>
      <c r="C5302" t="s">
        <v>1863</v>
      </c>
    </row>
    <row r="5303" spans="1:3" x14ac:dyDescent="0.55000000000000004">
      <c r="A5303" s="2" t="s">
        <v>350</v>
      </c>
      <c r="B5303" s="3">
        <v>4</v>
      </c>
      <c r="C5303" t="s">
        <v>1863</v>
      </c>
    </row>
    <row r="5304" spans="1:3" x14ac:dyDescent="0.55000000000000004">
      <c r="A5304" s="2" t="s">
        <v>511</v>
      </c>
      <c r="B5304" s="3">
        <v>6</v>
      </c>
      <c r="C5304" t="s">
        <v>1863</v>
      </c>
    </row>
    <row r="5305" spans="1:3" x14ac:dyDescent="0.55000000000000004">
      <c r="A5305" s="2" t="s">
        <v>1559</v>
      </c>
      <c r="B5305" s="3">
        <v>6</v>
      </c>
      <c r="C5305" t="s">
        <v>1863</v>
      </c>
    </row>
    <row r="5306" spans="1:3" x14ac:dyDescent="0.55000000000000004">
      <c r="A5306" s="2" t="s">
        <v>770</v>
      </c>
      <c r="B5306" s="3">
        <v>3</v>
      </c>
      <c r="C5306" t="s">
        <v>1863</v>
      </c>
    </row>
    <row r="5307" spans="1:3" x14ac:dyDescent="0.55000000000000004">
      <c r="A5307" s="2" t="s">
        <v>1973</v>
      </c>
      <c r="B5307" s="3">
        <v>2</v>
      </c>
      <c r="C5307" t="s">
        <v>1863</v>
      </c>
    </row>
    <row r="5308" spans="1:3" x14ac:dyDescent="0.55000000000000004">
      <c r="A5308" s="2" t="s">
        <v>909</v>
      </c>
      <c r="B5308" s="3">
        <v>5</v>
      </c>
      <c r="C5308" t="s">
        <v>1863</v>
      </c>
    </row>
    <row r="5309" spans="1:3" x14ac:dyDescent="0.55000000000000004">
      <c r="A5309" s="2" t="s">
        <v>1544</v>
      </c>
      <c r="B5309" s="3">
        <v>4</v>
      </c>
      <c r="C5309" t="s">
        <v>1863</v>
      </c>
    </row>
    <row r="5310" spans="1:3" x14ac:dyDescent="0.55000000000000004">
      <c r="A5310" s="2" t="s">
        <v>308</v>
      </c>
      <c r="B5310" s="3">
        <v>7</v>
      </c>
      <c r="C5310" t="s">
        <v>1863</v>
      </c>
    </row>
    <row r="5311" spans="1:3" x14ac:dyDescent="0.55000000000000004">
      <c r="A5311" s="2" t="s">
        <v>1191</v>
      </c>
      <c r="B5311" s="3">
        <v>4</v>
      </c>
      <c r="C5311" t="s">
        <v>1863</v>
      </c>
    </row>
    <row r="5312" spans="1:3" x14ac:dyDescent="0.55000000000000004">
      <c r="A5312" s="2" t="s">
        <v>1974</v>
      </c>
      <c r="B5312" s="3">
        <v>3</v>
      </c>
      <c r="C5312" t="s">
        <v>1863</v>
      </c>
    </row>
    <row r="5313" spans="1:3" x14ac:dyDescent="0.55000000000000004">
      <c r="A5313" s="2" t="s">
        <v>1054</v>
      </c>
      <c r="B5313" s="3">
        <v>4</v>
      </c>
      <c r="C5313" t="s">
        <v>1863</v>
      </c>
    </row>
    <row r="5314" spans="1:3" x14ac:dyDescent="0.55000000000000004">
      <c r="A5314" s="2" t="s">
        <v>1519</v>
      </c>
      <c r="B5314" s="3">
        <v>4</v>
      </c>
      <c r="C5314" t="s">
        <v>1863</v>
      </c>
    </row>
    <row r="5315" spans="1:3" x14ac:dyDescent="0.55000000000000004">
      <c r="A5315" s="2" t="s">
        <v>933</v>
      </c>
      <c r="B5315" s="3">
        <v>5</v>
      </c>
      <c r="C5315" t="s">
        <v>1863</v>
      </c>
    </row>
    <row r="5316" spans="1:3" x14ac:dyDescent="0.55000000000000004">
      <c r="A5316" s="2" t="s">
        <v>1424</v>
      </c>
      <c r="B5316" s="3">
        <v>4</v>
      </c>
      <c r="C5316" t="s">
        <v>1863</v>
      </c>
    </row>
    <row r="5317" spans="1:3" x14ac:dyDescent="0.55000000000000004">
      <c r="A5317" s="2" t="s">
        <v>244</v>
      </c>
      <c r="B5317" s="3">
        <v>6</v>
      </c>
      <c r="C5317" t="s">
        <v>1863</v>
      </c>
    </row>
    <row r="5318" spans="1:3" x14ac:dyDescent="0.55000000000000004">
      <c r="A5318" s="2" t="s">
        <v>468</v>
      </c>
      <c r="B5318" s="3">
        <v>5</v>
      </c>
      <c r="C5318" t="s">
        <v>1863</v>
      </c>
    </row>
    <row r="5319" spans="1:3" x14ac:dyDescent="0.55000000000000004">
      <c r="A5319" s="2" t="s">
        <v>1975</v>
      </c>
      <c r="B5319" s="3">
        <v>5</v>
      </c>
      <c r="C5319" t="s">
        <v>1863</v>
      </c>
    </row>
    <row r="5320" spans="1:3" x14ac:dyDescent="0.55000000000000004">
      <c r="A5320" s="2" t="s">
        <v>999</v>
      </c>
      <c r="B5320" s="3">
        <v>4</v>
      </c>
      <c r="C5320" t="s">
        <v>1863</v>
      </c>
    </row>
    <row r="5321" spans="1:3" x14ac:dyDescent="0.55000000000000004">
      <c r="A5321" s="2" t="s">
        <v>715</v>
      </c>
      <c r="B5321" s="3">
        <v>6</v>
      </c>
      <c r="C5321" t="s">
        <v>1863</v>
      </c>
    </row>
    <row r="5322" spans="1:3" x14ac:dyDescent="0.55000000000000004">
      <c r="A5322" s="2" t="s">
        <v>888</v>
      </c>
      <c r="B5322" s="3">
        <v>3</v>
      </c>
      <c r="C5322" t="s">
        <v>1863</v>
      </c>
    </row>
    <row r="5323" spans="1:3" x14ac:dyDescent="0.55000000000000004">
      <c r="A5323" s="2" t="s">
        <v>1063</v>
      </c>
      <c r="B5323" s="3">
        <v>6</v>
      </c>
      <c r="C5323" t="s">
        <v>1863</v>
      </c>
    </row>
    <row r="5324" spans="1:3" x14ac:dyDescent="0.55000000000000004">
      <c r="A5324" s="2" t="s">
        <v>728</v>
      </c>
      <c r="B5324" s="3">
        <v>2</v>
      </c>
      <c r="C5324" t="s">
        <v>1863</v>
      </c>
    </row>
    <row r="5325" spans="1:3" x14ac:dyDescent="0.55000000000000004">
      <c r="A5325" s="2" t="s">
        <v>1620</v>
      </c>
      <c r="B5325" s="3">
        <v>5</v>
      </c>
      <c r="C5325" t="s">
        <v>1863</v>
      </c>
    </row>
    <row r="5326" spans="1:3" x14ac:dyDescent="0.55000000000000004">
      <c r="A5326" s="2" t="s">
        <v>838</v>
      </c>
      <c r="B5326" s="3">
        <v>7</v>
      </c>
      <c r="C5326" t="s">
        <v>1863</v>
      </c>
    </row>
    <row r="5327" spans="1:3" x14ac:dyDescent="0.55000000000000004">
      <c r="A5327" s="2" t="s">
        <v>516</v>
      </c>
      <c r="B5327" s="3">
        <v>6</v>
      </c>
      <c r="C5327" t="s">
        <v>1863</v>
      </c>
    </row>
    <row r="5328" spans="1:3" x14ac:dyDescent="0.55000000000000004">
      <c r="A5328" s="2" t="s">
        <v>627</v>
      </c>
      <c r="B5328" s="3">
        <v>6</v>
      </c>
      <c r="C5328" t="s">
        <v>1863</v>
      </c>
    </row>
    <row r="5329" spans="1:3" x14ac:dyDescent="0.55000000000000004">
      <c r="A5329" s="2" t="s">
        <v>520</v>
      </c>
      <c r="B5329" s="3">
        <v>5</v>
      </c>
      <c r="C5329" t="s">
        <v>1863</v>
      </c>
    </row>
    <row r="5330" spans="1:3" x14ac:dyDescent="0.55000000000000004">
      <c r="A5330" s="2" t="s">
        <v>1285</v>
      </c>
      <c r="B5330" s="3">
        <v>7</v>
      </c>
      <c r="C5330" t="s">
        <v>1863</v>
      </c>
    </row>
    <row r="5331" spans="1:3" x14ac:dyDescent="0.55000000000000004">
      <c r="A5331" s="2" t="s">
        <v>405</v>
      </c>
      <c r="B5331" s="3">
        <v>8</v>
      </c>
      <c r="C5331" t="s">
        <v>1863</v>
      </c>
    </row>
    <row r="5332" spans="1:3" x14ac:dyDescent="0.55000000000000004">
      <c r="A5332" s="2" t="s">
        <v>1360</v>
      </c>
      <c r="B5332" s="3">
        <v>5</v>
      </c>
      <c r="C5332" t="s">
        <v>1863</v>
      </c>
    </row>
    <row r="5333" spans="1:3" x14ac:dyDescent="0.55000000000000004">
      <c r="A5333" s="2" t="s">
        <v>1976</v>
      </c>
      <c r="B5333" s="3">
        <v>4</v>
      </c>
      <c r="C5333" t="s">
        <v>1863</v>
      </c>
    </row>
    <row r="5334" spans="1:3" x14ac:dyDescent="0.55000000000000004">
      <c r="A5334" s="2" t="s">
        <v>867</v>
      </c>
      <c r="B5334" s="3">
        <v>5</v>
      </c>
      <c r="C5334" t="s">
        <v>1863</v>
      </c>
    </row>
    <row r="5335" spans="1:3" x14ac:dyDescent="0.55000000000000004">
      <c r="A5335" s="2" t="s">
        <v>118</v>
      </c>
      <c r="B5335" s="3">
        <v>6</v>
      </c>
      <c r="C5335" t="s">
        <v>1863</v>
      </c>
    </row>
    <row r="5336" spans="1:3" x14ac:dyDescent="0.55000000000000004">
      <c r="A5336" s="2" t="s">
        <v>1977</v>
      </c>
      <c r="B5336" s="3">
        <v>5</v>
      </c>
      <c r="C5336" t="s">
        <v>1863</v>
      </c>
    </row>
    <row r="5337" spans="1:3" x14ac:dyDescent="0.55000000000000004">
      <c r="A5337" s="2" t="s">
        <v>1978</v>
      </c>
      <c r="B5337" s="3">
        <v>3</v>
      </c>
      <c r="C5337" t="s">
        <v>1863</v>
      </c>
    </row>
    <row r="5338" spans="1:3" x14ac:dyDescent="0.55000000000000004">
      <c r="A5338" s="2" t="s">
        <v>1979</v>
      </c>
      <c r="B5338" s="3">
        <v>2</v>
      </c>
      <c r="C5338" t="s">
        <v>1863</v>
      </c>
    </row>
    <row r="5339" spans="1:3" x14ac:dyDescent="0.55000000000000004">
      <c r="A5339" s="2" t="s">
        <v>311</v>
      </c>
      <c r="B5339" s="3">
        <v>6</v>
      </c>
      <c r="C5339" t="s">
        <v>1863</v>
      </c>
    </row>
    <row r="5340" spans="1:3" x14ac:dyDescent="0.55000000000000004">
      <c r="A5340" s="2" t="s">
        <v>1558</v>
      </c>
      <c r="B5340" s="3">
        <v>4</v>
      </c>
      <c r="C5340" t="s">
        <v>1863</v>
      </c>
    </row>
    <row r="5341" spans="1:3" x14ac:dyDescent="0.55000000000000004">
      <c r="A5341" s="2" t="s">
        <v>710</v>
      </c>
      <c r="B5341" s="3">
        <v>5</v>
      </c>
      <c r="C5341" t="s">
        <v>1863</v>
      </c>
    </row>
    <row r="5342" spans="1:3" x14ac:dyDescent="0.55000000000000004">
      <c r="A5342" s="2" t="s">
        <v>1032</v>
      </c>
      <c r="B5342" s="3">
        <v>4</v>
      </c>
      <c r="C5342" t="s">
        <v>1863</v>
      </c>
    </row>
    <row r="5343" spans="1:3" x14ac:dyDescent="0.55000000000000004">
      <c r="A5343" s="2" t="s">
        <v>291</v>
      </c>
      <c r="B5343" s="3">
        <v>6</v>
      </c>
      <c r="C5343" t="s">
        <v>1863</v>
      </c>
    </row>
    <row r="5344" spans="1:3" x14ac:dyDescent="0.55000000000000004">
      <c r="A5344" s="2" t="s">
        <v>1120</v>
      </c>
      <c r="B5344" s="3">
        <v>5</v>
      </c>
      <c r="C5344" t="s">
        <v>1863</v>
      </c>
    </row>
    <row r="5345" spans="1:3" x14ac:dyDescent="0.55000000000000004">
      <c r="A5345" s="2" t="s">
        <v>1241</v>
      </c>
      <c r="B5345" s="3">
        <v>7</v>
      </c>
      <c r="C5345" t="s">
        <v>1863</v>
      </c>
    </row>
    <row r="5346" spans="1:3" x14ac:dyDescent="0.55000000000000004">
      <c r="A5346" s="2" t="s">
        <v>151</v>
      </c>
      <c r="B5346" s="3">
        <v>6</v>
      </c>
      <c r="C5346" t="s">
        <v>1863</v>
      </c>
    </row>
    <row r="5347" spans="1:3" x14ac:dyDescent="0.55000000000000004">
      <c r="A5347" s="2" t="s">
        <v>1310</v>
      </c>
      <c r="B5347" s="3">
        <v>7</v>
      </c>
      <c r="C5347" t="s">
        <v>1863</v>
      </c>
    </row>
    <row r="5348" spans="1:3" x14ac:dyDescent="0.55000000000000004">
      <c r="A5348" s="2" t="s">
        <v>149</v>
      </c>
      <c r="B5348" s="3">
        <v>6</v>
      </c>
      <c r="C5348" t="s">
        <v>1863</v>
      </c>
    </row>
    <row r="5349" spans="1:3" x14ac:dyDescent="0.55000000000000004">
      <c r="A5349" s="2" t="s">
        <v>947</v>
      </c>
      <c r="B5349" s="3">
        <v>4</v>
      </c>
      <c r="C5349" t="s">
        <v>1863</v>
      </c>
    </row>
    <row r="5350" spans="1:3" x14ac:dyDescent="0.55000000000000004">
      <c r="A5350" s="2" t="s">
        <v>1220</v>
      </c>
      <c r="B5350" s="3">
        <v>7</v>
      </c>
      <c r="C5350" t="s">
        <v>1863</v>
      </c>
    </row>
    <row r="5351" spans="1:3" x14ac:dyDescent="0.55000000000000004">
      <c r="A5351" s="2" t="s">
        <v>1201</v>
      </c>
      <c r="B5351" s="3">
        <v>7</v>
      </c>
      <c r="C5351" t="s">
        <v>1863</v>
      </c>
    </row>
    <row r="5352" spans="1:3" x14ac:dyDescent="0.55000000000000004">
      <c r="A5352" s="2" t="s">
        <v>994</v>
      </c>
      <c r="B5352" s="3">
        <v>8</v>
      </c>
      <c r="C5352" t="s">
        <v>1863</v>
      </c>
    </row>
    <row r="5353" spans="1:3" x14ac:dyDescent="0.55000000000000004">
      <c r="A5353" s="2" t="s">
        <v>686</v>
      </c>
      <c r="B5353" s="3">
        <v>7</v>
      </c>
      <c r="C5353" t="s">
        <v>1863</v>
      </c>
    </row>
    <row r="5354" spans="1:3" x14ac:dyDescent="0.55000000000000004">
      <c r="A5354" s="2" t="s">
        <v>1651</v>
      </c>
      <c r="B5354" s="3">
        <v>3</v>
      </c>
      <c r="C5354" t="s">
        <v>1863</v>
      </c>
    </row>
    <row r="5355" spans="1:3" x14ac:dyDescent="0.55000000000000004">
      <c r="A5355" s="2" t="s">
        <v>996</v>
      </c>
      <c r="B5355" s="3">
        <v>5</v>
      </c>
      <c r="C5355" t="s">
        <v>1863</v>
      </c>
    </row>
    <row r="5356" spans="1:3" x14ac:dyDescent="0.55000000000000004">
      <c r="A5356" s="2" t="s">
        <v>1980</v>
      </c>
      <c r="B5356" s="3">
        <v>4</v>
      </c>
      <c r="C5356" t="s">
        <v>1863</v>
      </c>
    </row>
    <row r="5357" spans="1:3" x14ac:dyDescent="0.55000000000000004">
      <c r="A5357" s="2" t="s">
        <v>72</v>
      </c>
      <c r="B5357" s="3">
        <v>6</v>
      </c>
      <c r="C5357" t="s">
        <v>1863</v>
      </c>
    </row>
    <row r="5358" spans="1:3" x14ac:dyDescent="0.55000000000000004">
      <c r="A5358" s="2" t="s">
        <v>1611</v>
      </c>
      <c r="B5358" s="3">
        <v>5</v>
      </c>
      <c r="C5358" t="s">
        <v>1863</v>
      </c>
    </row>
    <row r="5359" spans="1:3" x14ac:dyDescent="0.55000000000000004">
      <c r="A5359" s="2" t="s">
        <v>27</v>
      </c>
      <c r="B5359" s="3">
        <v>6</v>
      </c>
      <c r="C5359" t="s">
        <v>1863</v>
      </c>
    </row>
    <row r="5360" spans="1:3" x14ac:dyDescent="0.55000000000000004">
      <c r="A5360" s="2" t="s">
        <v>163</v>
      </c>
      <c r="B5360" s="3">
        <v>6</v>
      </c>
      <c r="C5360" t="s">
        <v>1863</v>
      </c>
    </row>
    <row r="5361" spans="1:3" x14ac:dyDescent="0.55000000000000004">
      <c r="A5361" s="2" t="s">
        <v>1527</v>
      </c>
      <c r="B5361" s="3">
        <v>2</v>
      </c>
      <c r="C5361" t="s">
        <v>1863</v>
      </c>
    </row>
    <row r="5362" spans="1:3" x14ac:dyDescent="0.55000000000000004">
      <c r="A5362" s="2" t="s">
        <v>1494</v>
      </c>
      <c r="B5362" s="3">
        <v>7</v>
      </c>
      <c r="C5362" t="s">
        <v>1863</v>
      </c>
    </row>
    <row r="5363" spans="1:3" x14ac:dyDescent="0.55000000000000004">
      <c r="A5363" s="2" t="s">
        <v>707</v>
      </c>
      <c r="B5363" s="3">
        <v>5</v>
      </c>
      <c r="C5363" t="s">
        <v>1863</v>
      </c>
    </row>
    <row r="5364" spans="1:3" x14ac:dyDescent="0.55000000000000004">
      <c r="A5364" s="2" t="s">
        <v>1278</v>
      </c>
      <c r="B5364" s="3">
        <v>5</v>
      </c>
      <c r="C5364" t="s">
        <v>1863</v>
      </c>
    </row>
    <row r="5365" spans="1:3" x14ac:dyDescent="0.55000000000000004">
      <c r="A5365" s="2" t="s">
        <v>411</v>
      </c>
      <c r="B5365" s="3">
        <v>6</v>
      </c>
      <c r="C5365" t="s">
        <v>1863</v>
      </c>
    </row>
    <row r="5366" spans="1:3" x14ac:dyDescent="0.55000000000000004">
      <c r="A5366" s="2" t="s">
        <v>1420</v>
      </c>
      <c r="B5366" s="3">
        <v>4</v>
      </c>
      <c r="C5366" t="s">
        <v>1863</v>
      </c>
    </row>
    <row r="5367" spans="1:3" x14ac:dyDescent="0.55000000000000004">
      <c r="A5367" s="2" t="s">
        <v>644</v>
      </c>
      <c r="B5367" s="3">
        <v>3</v>
      </c>
      <c r="C5367" t="s">
        <v>1863</v>
      </c>
    </row>
    <row r="5368" spans="1:3" x14ac:dyDescent="0.55000000000000004">
      <c r="A5368" s="2" t="s">
        <v>1981</v>
      </c>
      <c r="B5368" s="3">
        <v>4</v>
      </c>
      <c r="C5368" t="s">
        <v>1863</v>
      </c>
    </row>
    <row r="5369" spans="1:3" x14ac:dyDescent="0.55000000000000004">
      <c r="A5369" s="2" t="s">
        <v>189</v>
      </c>
      <c r="B5369" s="3">
        <v>5</v>
      </c>
      <c r="C5369" t="s">
        <v>1863</v>
      </c>
    </row>
    <row r="5370" spans="1:3" x14ac:dyDescent="0.55000000000000004">
      <c r="A5370" s="2" t="s">
        <v>1982</v>
      </c>
      <c r="B5370" s="3">
        <v>3</v>
      </c>
      <c r="C5370" t="s">
        <v>1863</v>
      </c>
    </row>
    <row r="5371" spans="1:3" x14ac:dyDescent="0.55000000000000004">
      <c r="A5371" s="2" t="s">
        <v>88</v>
      </c>
      <c r="B5371" s="3">
        <v>6</v>
      </c>
      <c r="C5371" t="s">
        <v>1863</v>
      </c>
    </row>
    <row r="5372" spans="1:3" x14ac:dyDescent="0.55000000000000004">
      <c r="A5372" s="2" t="s">
        <v>1326</v>
      </c>
      <c r="B5372" s="3">
        <v>3</v>
      </c>
      <c r="C5372" t="s">
        <v>1863</v>
      </c>
    </row>
    <row r="5373" spans="1:3" x14ac:dyDescent="0.55000000000000004">
      <c r="A5373" s="2" t="s">
        <v>216</v>
      </c>
      <c r="B5373" s="3">
        <v>5</v>
      </c>
      <c r="C5373" t="s">
        <v>1863</v>
      </c>
    </row>
    <row r="5374" spans="1:3" x14ac:dyDescent="0.55000000000000004">
      <c r="A5374" s="2" t="s">
        <v>987</v>
      </c>
      <c r="B5374" s="3">
        <v>2</v>
      </c>
      <c r="C5374" t="s">
        <v>1863</v>
      </c>
    </row>
    <row r="5375" spans="1:3" x14ac:dyDescent="0.55000000000000004">
      <c r="A5375" s="2" t="s">
        <v>649</v>
      </c>
      <c r="B5375" s="3">
        <v>4</v>
      </c>
      <c r="C5375" t="s">
        <v>1863</v>
      </c>
    </row>
    <row r="5376" spans="1:3" x14ac:dyDescent="0.55000000000000004">
      <c r="A5376" s="2" t="s">
        <v>937</v>
      </c>
      <c r="B5376" s="3">
        <v>4</v>
      </c>
      <c r="C5376" t="s">
        <v>1863</v>
      </c>
    </row>
    <row r="5377" spans="1:3" x14ac:dyDescent="0.55000000000000004">
      <c r="A5377" s="2" t="s">
        <v>1306</v>
      </c>
      <c r="B5377" s="3">
        <v>5</v>
      </c>
      <c r="C5377" t="s">
        <v>1863</v>
      </c>
    </row>
    <row r="5378" spans="1:3" x14ac:dyDescent="0.55000000000000004">
      <c r="A5378" s="2" t="s">
        <v>609</v>
      </c>
      <c r="B5378" s="3">
        <v>3</v>
      </c>
      <c r="C5378" t="s">
        <v>1863</v>
      </c>
    </row>
    <row r="5379" spans="1:3" x14ac:dyDescent="0.55000000000000004">
      <c r="A5379" s="2" t="s">
        <v>1649</v>
      </c>
      <c r="B5379" s="3">
        <v>6</v>
      </c>
      <c r="C5379" t="s">
        <v>1863</v>
      </c>
    </row>
    <row r="5380" spans="1:3" x14ac:dyDescent="0.55000000000000004">
      <c r="A5380" s="2" t="s">
        <v>1328</v>
      </c>
      <c r="B5380" s="3">
        <v>5</v>
      </c>
      <c r="C5380" t="s">
        <v>1863</v>
      </c>
    </row>
    <row r="5381" spans="1:3" x14ac:dyDescent="0.55000000000000004">
      <c r="A5381" s="2" t="s">
        <v>211</v>
      </c>
      <c r="B5381" s="3">
        <v>7</v>
      </c>
      <c r="C5381" t="s">
        <v>1863</v>
      </c>
    </row>
    <row r="5382" spans="1:3" x14ac:dyDescent="0.55000000000000004">
      <c r="A5382" s="2" t="s">
        <v>338</v>
      </c>
      <c r="B5382" s="3">
        <v>5</v>
      </c>
      <c r="C5382" t="s">
        <v>1863</v>
      </c>
    </row>
    <row r="5383" spans="1:3" x14ac:dyDescent="0.55000000000000004">
      <c r="A5383" s="2" t="s">
        <v>1678</v>
      </c>
      <c r="B5383" s="3">
        <v>6</v>
      </c>
      <c r="C5383" t="s">
        <v>1863</v>
      </c>
    </row>
    <row r="5384" spans="1:3" x14ac:dyDescent="0.55000000000000004">
      <c r="A5384" s="2" t="s">
        <v>208</v>
      </c>
      <c r="B5384" s="3">
        <v>6</v>
      </c>
      <c r="C5384" t="s">
        <v>1863</v>
      </c>
    </row>
    <row r="5385" spans="1:3" x14ac:dyDescent="0.55000000000000004">
      <c r="A5385" s="2" t="s">
        <v>1983</v>
      </c>
      <c r="B5385" s="3">
        <v>5</v>
      </c>
      <c r="C5385" t="s">
        <v>1863</v>
      </c>
    </row>
    <row r="5386" spans="1:3" x14ac:dyDescent="0.55000000000000004">
      <c r="A5386" s="2" t="s">
        <v>1984</v>
      </c>
      <c r="B5386" s="3">
        <v>4</v>
      </c>
      <c r="C5386" t="s">
        <v>1863</v>
      </c>
    </row>
    <row r="5387" spans="1:3" x14ac:dyDescent="0.55000000000000004">
      <c r="A5387" s="2" t="s">
        <v>1659</v>
      </c>
      <c r="B5387" s="3">
        <v>6</v>
      </c>
      <c r="C5387" t="s">
        <v>1863</v>
      </c>
    </row>
    <row r="5388" spans="1:3" x14ac:dyDescent="0.55000000000000004">
      <c r="A5388" s="2" t="s">
        <v>139</v>
      </c>
      <c r="B5388" s="3">
        <v>4</v>
      </c>
      <c r="C5388" t="s">
        <v>1863</v>
      </c>
    </row>
    <row r="5389" spans="1:3" x14ac:dyDescent="0.55000000000000004">
      <c r="A5389" s="2" t="s">
        <v>433</v>
      </c>
      <c r="B5389" s="3">
        <v>5</v>
      </c>
      <c r="C5389" t="s">
        <v>1863</v>
      </c>
    </row>
    <row r="5390" spans="1:3" x14ac:dyDescent="0.55000000000000004">
      <c r="A5390" s="2" t="s">
        <v>1239</v>
      </c>
      <c r="B5390" s="3">
        <v>7</v>
      </c>
      <c r="C5390" t="s">
        <v>1863</v>
      </c>
    </row>
    <row r="5391" spans="1:3" x14ac:dyDescent="0.55000000000000004">
      <c r="A5391" s="2" t="s">
        <v>1583</v>
      </c>
      <c r="B5391" s="3">
        <v>3</v>
      </c>
      <c r="C5391" t="s">
        <v>1863</v>
      </c>
    </row>
    <row r="5392" spans="1:3" x14ac:dyDescent="0.55000000000000004">
      <c r="A5392" s="2" t="s">
        <v>240</v>
      </c>
      <c r="B5392" s="3">
        <v>3</v>
      </c>
      <c r="C5392" t="s">
        <v>1863</v>
      </c>
    </row>
    <row r="5393" spans="1:3" x14ac:dyDescent="0.55000000000000004">
      <c r="A5393" s="2" t="s">
        <v>73</v>
      </c>
      <c r="B5393" s="3">
        <v>4</v>
      </c>
      <c r="C5393" t="s">
        <v>1863</v>
      </c>
    </row>
    <row r="5394" spans="1:3" x14ac:dyDescent="0.55000000000000004">
      <c r="A5394" s="2" t="s">
        <v>463</v>
      </c>
      <c r="B5394" s="3">
        <v>3</v>
      </c>
      <c r="C5394" t="s">
        <v>1863</v>
      </c>
    </row>
    <row r="5395" spans="1:3" x14ac:dyDescent="0.55000000000000004">
      <c r="A5395" s="2" t="s">
        <v>1985</v>
      </c>
      <c r="B5395" s="3">
        <v>6</v>
      </c>
      <c r="C5395" t="s">
        <v>1863</v>
      </c>
    </row>
    <row r="5396" spans="1:3" x14ac:dyDescent="0.55000000000000004">
      <c r="A5396" s="2" t="s">
        <v>755</v>
      </c>
      <c r="B5396" s="3">
        <v>3</v>
      </c>
      <c r="C5396" t="s">
        <v>1863</v>
      </c>
    </row>
    <row r="5397" spans="1:3" x14ac:dyDescent="0.55000000000000004">
      <c r="A5397" s="2" t="s">
        <v>415</v>
      </c>
      <c r="B5397" s="3">
        <v>6</v>
      </c>
      <c r="C5397" t="s">
        <v>1863</v>
      </c>
    </row>
    <row r="5398" spans="1:3" x14ac:dyDescent="0.55000000000000004">
      <c r="A5398" s="2" t="s">
        <v>1986</v>
      </c>
      <c r="B5398" s="3">
        <v>5</v>
      </c>
      <c r="C5398" t="s">
        <v>1863</v>
      </c>
    </row>
    <row r="5399" spans="1:3" x14ac:dyDescent="0.55000000000000004">
      <c r="A5399" s="2" t="s">
        <v>16</v>
      </c>
      <c r="B5399" s="3">
        <v>7</v>
      </c>
      <c r="C5399" t="s">
        <v>1863</v>
      </c>
    </row>
    <row r="5400" spans="1:3" x14ac:dyDescent="0.55000000000000004">
      <c r="A5400" s="2" t="s">
        <v>408</v>
      </c>
      <c r="B5400" s="3">
        <v>4</v>
      </c>
      <c r="C5400" t="s">
        <v>1863</v>
      </c>
    </row>
    <row r="5401" spans="1:3" x14ac:dyDescent="0.55000000000000004">
      <c r="A5401" s="2" t="s">
        <v>1374</v>
      </c>
      <c r="B5401" s="3">
        <v>5</v>
      </c>
      <c r="C5401" t="s">
        <v>1863</v>
      </c>
    </row>
    <row r="5402" spans="1:3" x14ac:dyDescent="0.55000000000000004">
      <c r="A5402" s="2" t="s">
        <v>1987</v>
      </c>
      <c r="B5402" s="3">
        <v>6</v>
      </c>
      <c r="C5402" t="s">
        <v>1863</v>
      </c>
    </row>
    <row r="5403" spans="1:3" x14ac:dyDescent="0.55000000000000004">
      <c r="A5403" s="2" t="s">
        <v>972</v>
      </c>
      <c r="B5403" s="3">
        <v>5</v>
      </c>
      <c r="C5403" t="s">
        <v>1863</v>
      </c>
    </row>
    <row r="5404" spans="1:3" x14ac:dyDescent="0.55000000000000004">
      <c r="A5404" s="2" t="s">
        <v>1192</v>
      </c>
      <c r="B5404" s="3">
        <v>4</v>
      </c>
      <c r="C5404" t="s">
        <v>1863</v>
      </c>
    </row>
    <row r="5405" spans="1:3" x14ac:dyDescent="0.55000000000000004">
      <c r="A5405" s="2" t="s">
        <v>1022</v>
      </c>
      <c r="B5405" s="3">
        <v>7</v>
      </c>
      <c r="C5405" t="s">
        <v>1863</v>
      </c>
    </row>
    <row r="5406" spans="1:3" x14ac:dyDescent="0.55000000000000004">
      <c r="A5406" s="2" t="s">
        <v>1663</v>
      </c>
      <c r="B5406" s="3">
        <v>7</v>
      </c>
      <c r="C5406" t="s">
        <v>1863</v>
      </c>
    </row>
    <row r="5407" spans="1:3" x14ac:dyDescent="0.55000000000000004">
      <c r="A5407" s="2" t="s">
        <v>1025</v>
      </c>
      <c r="B5407" s="3">
        <v>3</v>
      </c>
      <c r="C5407" t="s">
        <v>1863</v>
      </c>
    </row>
    <row r="5408" spans="1:3" x14ac:dyDescent="0.55000000000000004">
      <c r="A5408" s="2" t="s">
        <v>1988</v>
      </c>
      <c r="B5408" s="3">
        <v>4</v>
      </c>
      <c r="C5408" t="s">
        <v>1863</v>
      </c>
    </row>
    <row r="5409" spans="1:3" x14ac:dyDescent="0.55000000000000004">
      <c r="A5409" s="2" t="s">
        <v>513</v>
      </c>
      <c r="B5409" s="3">
        <v>3</v>
      </c>
      <c r="C5409" t="s">
        <v>1863</v>
      </c>
    </row>
    <row r="5410" spans="1:3" x14ac:dyDescent="0.55000000000000004">
      <c r="A5410" s="2" t="s">
        <v>998</v>
      </c>
      <c r="B5410" s="3">
        <v>3</v>
      </c>
      <c r="C5410" t="s">
        <v>1863</v>
      </c>
    </row>
    <row r="5411" spans="1:3" x14ac:dyDescent="0.55000000000000004">
      <c r="A5411" s="2" t="s">
        <v>1108</v>
      </c>
      <c r="B5411" s="3">
        <v>2</v>
      </c>
      <c r="C5411" t="s">
        <v>1863</v>
      </c>
    </row>
    <row r="5412" spans="1:3" x14ac:dyDescent="0.55000000000000004">
      <c r="A5412" s="2" t="s">
        <v>1989</v>
      </c>
      <c r="B5412" s="3">
        <v>2</v>
      </c>
      <c r="C5412" t="s">
        <v>1863</v>
      </c>
    </row>
    <row r="5413" spans="1:3" x14ac:dyDescent="0.55000000000000004">
      <c r="A5413" s="2" t="s">
        <v>1372</v>
      </c>
      <c r="B5413" s="3">
        <v>5</v>
      </c>
      <c r="C5413" t="s">
        <v>1863</v>
      </c>
    </row>
    <row r="5414" spans="1:3" x14ac:dyDescent="0.55000000000000004">
      <c r="A5414" s="2" t="s">
        <v>1356</v>
      </c>
      <c r="B5414" s="3">
        <v>4</v>
      </c>
      <c r="C5414" t="s">
        <v>1863</v>
      </c>
    </row>
    <row r="5415" spans="1:3" x14ac:dyDescent="0.55000000000000004">
      <c r="A5415" s="2" t="s">
        <v>1657</v>
      </c>
      <c r="B5415" s="3">
        <v>2</v>
      </c>
      <c r="C5415" t="s">
        <v>1863</v>
      </c>
    </row>
    <row r="5416" spans="1:3" x14ac:dyDescent="0.55000000000000004">
      <c r="A5416" s="2" t="s">
        <v>1378</v>
      </c>
      <c r="B5416" s="3">
        <v>4</v>
      </c>
      <c r="C5416" t="s">
        <v>1863</v>
      </c>
    </row>
    <row r="5417" spans="1:3" x14ac:dyDescent="0.55000000000000004">
      <c r="A5417" s="2" t="s">
        <v>1565</v>
      </c>
      <c r="B5417" s="3">
        <v>7</v>
      </c>
      <c r="C5417" t="s">
        <v>1863</v>
      </c>
    </row>
    <row r="5418" spans="1:3" x14ac:dyDescent="0.55000000000000004">
      <c r="A5418" s="2" t="s">
        <v>280</v>
      </c>
      <c r="B5418" s="3">
        <v>6</v>
      </c>
      <c r="C5418" t="s">
        <v>1863</v>
      </c>
    </row>
    <row r="5419" spans="1:3" x14ac:dyDescent="0.55000000000000004">
      <c r="A5419" s="2" t="s">
        <v>1577</v>
      </c>
      <c r="B5419" s="3">
        <v>5</v>
      </c>
      <c r="C5419" t="s">
        <v>1863</v>
      </c>
    </row>
    <row r="5420" spans="1:3" x14ac:dyDescent="0.55000000000000004">
      <c r="A5420" s="2" t="s">
        <v>1093</v>
      </c>
      <c r="B5420" s="3">
        <v>5</v>
      </c>
      <c r="C5420" t="s">
        <v>1863</v>
      </c>
    </row>
    <row r="5421" spans="1:3" x14ac:dyDescent="0.55000000000000004">
      <c r="A5421" s="2" t="s">
        <v>751</v>
      </c>
      <c r="B5421" s="3">
        <v>6</v>
      </c>
      <c r="C5421" t="s">
        <v>1863</v>
      </c>
    </row>
    <row r="5422" spans="1:3" x14ac:dyDescent="0.55000000000000004">
      <c r="A5422" s="2" t="s">
        <v>348</v>
      </c>
      <c r="B5422" s="3">
        <v>3</v>
      </c>
      <c r="C5422" t="s">
        <v>1863</v>
      </c>
    </row>
    <row r="5423" spans="1:3" x14ac:dyDescent="0.55000000000000004">
      <c r="A5423" s="2" t="s">
        <v>1607</v>
      </c>
      <c r="B5423" s="3">
        <v>7</v>
      </c>
      <c r="C5423" t="s">
        <v>1863</v>
      </c>
    </row>
    <row r="5424" spans="1:3" x14ac:dyDescent="0.55000000000000004">
      <c r="A5424" s="2" t="s">
        <v>178</v>
      </c>
      <c r="B5424" s="3">
        <v>6</v>
      </c>
      <c r="C5424" t="s">
        <v>1863</v>
      </c>
    </row>
    <row r="5425" spans="1:3" x14ac:dyDescent="0.55000000000000004">
      <c r="A5425" s="2" t="s">
        <v>1110</v>
      </c>
      <c r="B5425" s="3">
        <v>7</v>
      </c>
      <c r="C5425" t="s">
        <v>1863</v>
      </c>
    </row>
    <row r="5426" spans="1:3" x14ac:dyDescent="0.55000000000000004">
      <c r="A5426" s="2" t="s">
        <v>1618</v>
      </c>
      <c r="B5426" s="3">
        <v>6</v>
      </c>
      <c r="C5426" t="s">
        <v>1863</v>
      </c>
    </row>
    <row r="5427" spans="1:3" x14ac:dyDescent="0.55000000000000004">
      <c r="A5427" s="2" t="s">
        <v>252</v>
      </c>
      <c r="B5427" s="3">
        <v>5</v>
      </c>
      <c r="C5427" t="s">
        <v>1863</v>
      </c>
    </row>
    <row r="5428" spans="1:3" x14ac:dyDescent="0.55000000000000004">
      <c r="A5428" s="2" t="s">
        <v>171</v>
      </c>
      <c r="B5428" s="3">
        <v>4</v>
      </c>
      <c r="C5428" t="s">
        <v>1863</v>
      </c>
    </row>
    <row r="5429" spans="1:3" x14ac:dyDescent="0.55000000000000004">
      <c r="A5429" s="2" t="s">
        <v>71</v>
      </c>
      <c r="B5429" s="3">
        <v>4</v>
      </c>
      <c r="C5429" t="s">
        <v>1863</v>
      </c>
    </row>
    <row r="5430" spans="1:3" x14ac:dyDescent="0.55000000000000004">
      <c r="A5430" s="2" t="s">
        <v>1413</v>
      </c>
      <c r="B5430" s="3">
        <v>2</v>
      </c>
      <c r="C5430" t="s">
        <v>1863</v>
      </c>
    </row>
    <row r="5431" spans="1:3" x14ac:dyDescent="0.55000000000000004">
      <c r="A5431" s="2" t="s">
        <v>1990</v>
      </c>
      <c r="B5431" s="3">
        <v>3</v>
      </c>
      <c r="C5431" t="s">
        <v>1863</v>
      </c>
    </row>
    <row r="5432" spans="1:3" x14ac:dyDescent="0.55000000000000004">
      <c r="A5432" s="2" t="s">
        <v>459</v>
      </c>
      <c r="B5432" s="3">
        <v>5</v>
      </c>
      <c r="C5432" t="s">
        <v>1863</v>
      </c>
    </row>
    <row r="5433" spans="1:3" x14ac:dyDescent="0.55000000000000004">
      <c r="A5433" s="2" t="s">
        <v>1146</v>
      </c>
      <c r="B5433" s="3">
        <v>8</v>
      </c>
      <c r="C5433" t="s">
        <v>1863</v>
      </c>
    </row>
    <row r="5434" spans="1:3" x14ac:dyDescent="0.55000000000000004">
      <c r="A5434" s="2" t="s">
        <v>696</v>
      </c>
      <c r="B5434" s="3">
        <v>5</v>
      </c>
      <c r="C5434" t="s">
        <v>1863</v>
      </c>
    </row>
    <row r="5435" spans="1:3" x14ac:dyDescent="0.55000000000000004">
      <c r="A5435" s="2" t="s">
        <v>574</v>
      </c>
      <c r="B5435" s="3">
        <v>4</v>
      </c>
      <c r="C5435" t="s">
        <v>1863</v>
      </c>
    </row>
    <row r="5436" spans="1:3" x14ac:dyDescent="0.55000000000000004">
      <c r="A5436" s="2" t="s">
        <v>824</v>
      </c>
      <c r="B5436" s="3">
        <v>6</v>
      </c>
      <c r="C5436" t="s">
        <v>1863</v>
      </c>
    </row>
    <row r="5437" spans="1:3" x14ac:dyDescent="0.55000000000000004">
      <c r="A5437" s="2" t="s">
        <v>465</v>
      </c>
      <c r="B5437" s="3">
        <v>6</v>
      </c>
      <c r="C5437" t="s">
        <v>1863</v>
      </c>
    </row>
    <row r="5438" spans="1:3" x14ac:dyDescent="0.55000000000000004">
      <c r="A5438" s="2" t="s">
        <v>1144</v>
      </c>
      <c r="B5438" s="3">
        <v>7</v>
      </c>
      <c r="C5438" t="s">
        <v>1863</v>
      </c>
    </row>
    <row r="5439" spans="1:3" x14ac:dyDescent="0.55000000000000004">
      <c r="A5439" s="2" t="s">
        <v>1123</v>
      </c>
      <c r="B5439" s="3">
        <v>5</v>
      </c>
      <c r="C5439" t="s">
        <v>1863</v>
      </c>
    </row>
    <row r="5440" spans="1:3" x14ac:dyDescent="0.55000000000000004">
      <c r="A5440" s="2" t="s">
        <v>1159</v>
      </c>
      <c r="B5440" s="3">
        <v>6</v>
      </c>
      <c r="C5440" t="s">
        <v>1863</v>
      </c>
    </row>
    <row r="5441" spans="1:3" x14ac:dyDescent="0.55000000000000004">
      <c r="A5441" s="2" t="s">
        <v>476</v>
      </c>
      <c r="B5441" s="3">
        <v>8</v>
      </c>
      <c r="C5441" t="s">
        <v>1863</v>
      </c>
    </row>
    <row r="5442" spans="1:3" x14ac:dyDescent="0.55000000000000004">
      <c r="A5442" s="2" t="s">
        <v>1330</v>
      </c>
      <c r="B5442" s="3">
        <v>5</v>
      </c>
      <c r="C5442" t="s">
        <v>1863</v>
      </c>
    </row>
    <row r="5443" spans="1:3" x14ac:dyDescent="0.55000000000000004">
      <c r="A5443" s="2" t="s">
        <v>1991</v>
      </c>
      <c r="B5443" s="3">
        <v>4</v>
      </c>
      <c r="C5443" t="s">
        <v>1863</v>
      </c>
    </row>
    <row r="5444" spans="1:3" x14ac:dyDescent="0.55000000000000004">
      <c r="A5444" s="2" t="s">
        <v>1992</v>
      </c>
      <c r="B5444" s="3">
        <v>6</v>
      </c>
      <c r="C5444" t="s">
        <v>1863</v>
      </c>
    </row>
    <row r="5445" spans="1:3" x14ac:dyDescent="0.55000000000000004">
      <c r="A5445" s="2" t="s">
        <v>922</v>
      </c>
      <c r="B5445" s="3">
        <v>4</v>
      </c>
      <c r="C5445" t="s">
        <v>1863</v>
      </c>
    </row>
    <row r="5446" spans="1:3" x14ac:dyDescent="0.55000000000000004">
      <c r="A5446" s="2" t="s">
        <v>545</v>
      </c>
      <c r="B5446" s="3">
        <v>7</v>
      </c>
      <c r="C5446" t="s">
        <v>1863</v>
      </c>
    </row>
    <row r="5447" spans="1:3" x14ac:dyDescent="0.55000000000000004">
      <c r="A5447" s="2" t="s">
        <v>1382</v>
      </c>
      <c r="B5447" s="3">
        <v>5</v>
      </c>
      <c r="C5447" t="s">
        <v>1863</v>
      </c>
    </row>
    <row r="5448" spans="1:3" x14ac:dyDescent="0.55000000000000004">
      <c r="A5448" s="2" t="s">
        <v>444</v>
      </c>
      <c r="B5448" s="3">
        <v>5</v>
      </c>
      <c r="C5448" t="s">
        <v>1863</v>
      </c>
    </row>
    <row r="5449" spans="1:3" x14ac:dyDescent="0.55000000000000004">
      <c r="A5449" s="2" t="s">
        <v>493</v>
      </c>
      <c r="B5449" s="3">
        <v>3</v>
      </c>
      <c r="C5449" t="s">
        <v>1863</v>
      </c>
    </row>
    <row r="5450" spans="1:3" x14ac:dyDescent="0.55000000000000004">
      <c r="A5450" s="2" t="s">
        <v>569</v>
      </c>
      <c r="B5450" s="3">
        <v>6</v>
      </c>
      <c r="C5450" t="s">
        <v>1863</v>
      </c>
    </row>
    <row r="5451" spans="1:3" x14ac:dyDescent="0.55000000000000004">
      <c r="A5451" s="2" t="s">
        <v>1568</v>
      </c>
      <c r="B5451" s="3">
        <v>5</v>
      </c>
      <c r="C5451" t="s">
        <v>1863</v>
      </c>
    </row>
    <row r="5452" spans="1:3" x14ac:dyDescent="0.55000000000000004">
      <c r="A5452" s="2" t="s">
        <v>1993</v>
      </c>
      <c r="B5452" s="3">
        <v>4</v>
      </c>
      <c r="C5452" t="s">
        <v>1863</v>
      </c>
    </row>
    <row r="5453" spans="1:3" x14ac:dyDescent="0.55000000000000004">
      <c r="A5453" s="2" t="s">
        <v>425</v>
      </c>
      <c r="B5453" s="3">
        <v>3</v>
      </c>
      <c r="C5453" t="s">
        <v>1863</v>
      </c>
    </row>
    <row r="5454" spans="1:3" x14ac:dyDescent="0.55000000000000004">
      <c r="A5454" s="2" t="s">
        <v>253</v>
      </c>
      <c r="B5454" s="3">
        <v>5</v>
      </c>
      <c r="C5454" t="s">
        <v>1863</v>
      </c>
    </row>
    <row r="5455" spans="1:3" x14ac:dyDescent="0.55000000000000004">
      <c r="A5455" s="2" t="s">
        <v>403</v>
      </c>
      <c r="B5455" s="3">
        <v>6</v>
      </c>
      <c r="C5455" t="s">
        <v>1863</v>
      </c>
    </row>
    <row r="5456" spans="1:3" x14ac:dyDescent="0.55000000000000004">
      <c r="A5456" s="2" t="s">
        <v>48</v>
      </c>
      <c r="B5456" s="3">
        <v>7</v>
      </c>
      <c r="C5456" t="s">
        <v>1863</v>
      </c>
    </row>
    <row r="5457" spans="1:3" x14ac:dyDescent="0.55000000000000004">
      <c r="A5457" s="2" t="s">
        <v>870</v>
      </c>
      <c r="B5457" s="3">
        <v>6</v>
      </c>
      <c r="C5457" t="s">
        <v>1863</v>
      </c>
    </row>
    <row r="5458" spans="1:3" x14ac:dyDescent="0.55000000000000004">
      <c r="A5458" s="2" t="s">
        <v>1673</v>
      </c>
      <c r="B5458" s="3">
        <v>5</v>
      </c>
      <c r="C5458" t="s">
        <v>1863</v>
      </c>
    </row>
    <row r="5459" spans="1:3" x14ac:dyDescent="0.55000000000000004">
      <c r="A5459" s="2" t="s">
        <v>661</v>
      </c>
      <c r="B5459" s="3">
        <v>4</v>
      </c>
      <c r="C5459" t="s">
        <v>1863</v>
      </c>
    </row>
    <row r="5460" spans="1:3" x14ac:dyDescent="0.55000000000000004">
      <c r="A5460" s="2" t="s">
        <v>848</v>
      </c>
      <c r="B5460" s="3">
        <v>4</v>
      </c>
      <c r="C5460" t="s">
        <v>1863</v>
      </c>
    </row>
    <row r="5461" spans="1:3" x14ac:dyDescent="0.55000000000000004">
      <c r="A5461" s="2" t="s">
        <v>735</v>
      </c>
      <c r="B5461" s="3">
        <v>3</v>
      </c>
      <c r="C5461" t="s">
        <v>1863</v>
      </c>
    </row>
    <row r="5462" spans="1:3" x14ac:dyDescent="0.55000000000000004">
      <c r="A5462" s="2" t="s">
        <v>965</v>
      </c>
      <c r="B5462" s="3">
        <v>5</v>
      </c>
      <c r="C5462" t="s">
        <v>1863</v>
      </c>
    </row>
    <row r="5463" spans="1:3" x14ac:dyDescent="0.55000000000000004">
      <c r="A5463" s="2" t="s">
        <v>863</v>
      </c>
      <c r="B5463" s="3">
        <v>6</v>
      </c>
      <c r="C5463" t="s">
        <v>1863</v>
      </c>
    </row>
    <row r="5464" spans="1:3" x14ac:dyDescent="0.55000000000000004">
      <c r="A5464" s="2" t="s">
        <v>498</v>
      </c>
      <c r="B5464" s="3">
        <v>6</v>
      </c>
      <c r="C5464" t="s">
        <v>1863</v>
      </c>
    </row>
    <row r="5465" spans="1:3" x14ac:dyDescent="0.55000000000000004">
      <c r="A5465" s="2" t="s">
        <v>709</v>
      </c>
      <c r="B5465" s="3">
        <v>4</v>
      </c>
      <c r="C5465" t="s">
        <v>1863</v>
      </c>
    </row>
    <row r="5466" spans="1:3" x14ac:dyDescent="0.55000000000000004">
      <c r="A5466" s="2" t="s">
        <v>1994</v>
      </c>
      <c r="B5466" s="3">
        <v>8</v>
      </c>
      <c r="C5466" t="s">
        <v>1863</v>
      </c>
    </row>
    <row r="5467" spans="1:3" x14ac:dyDescent="0.55000000000000004">
      <c r="A5467" s="2" t="s">
        <v>1690</v>
      </c>
      <c r="B5467" s="3">
        <v>3</v>
      </c>
      <c r="C5467" t="s">
        <v>1863</v>
      </c>
    </row>
    <row r="5468" spans="1:3" x14ac:dyDescent="0.55000000000000004">
      <c r="A5468" s="2" t="s">
        <v>892</v>
      </c>
      <c r="B5468" s="3">
        <v>4</v>
      </c>
      <c r="C5468" t="s">
        <v>1863</v>
      </c>
    </row>
    <row r="5469" spans="1:3" x14ac:dyDescent="0.55000000000000004">
      <c r="A5469" s="2" t="s">
        <v>251</v>
      </c>
      <c r="B5469" s="3">
        <v>4</v>
      </c>
      <c r="C5469" t="s">
        <v>1863</v>
      </c>
    </row>
    <row r="5470" spans="1:3" x14ac:dyDescent="0.55000000000000004">
      <c r="A5470" s="2" t="s">
        <v>1995</v>
      </c>
      <c r="B5470" s="3">
        <v>3</v>
      </c>
      <c r="C5470" t="s">
        <v>1863</v>
      </c>
    </row>
    <row r="5471" spans="1:3" x14ac:dyDescent="0.55000000000000004">
      <c r="A5471" s="2" t="s">
        <v>808</v>
      </c>
      <c r="B5471" s="3">
        <v>3</v>
      </c>
      <c r="C5471" t="s">
        <v>1863</v>
      </c>
    </row>
    <row r="5472" spans="1:3" x14ac:dyDescent="0.55000000000000004">
      <c r="A5472" s="2" t="s">
        <v>604</v>
      </c>
      <c r="B5472" s="3">
        <v>5</v>
      </c>
      <c r="C5472" t="s">
        <v>1863</v>
      </c>
    </row>
    <row r="5473" spans="1:3" x14ac:dyDescent="0.55000000000000004">
      <c r="A5473" s="2" t="s">
        <v>543</v>
      </c>
      <c r="B5473" s="3">
        <v>6</v>
      </c>
      <c r="C5473" t="s">
        <v>1863</v>
      </c>
    </row>
    <row r="5474" spans="1:3" x14ac:dyDescent="0.55000000000000004">
      <c r="A5474" s="2" t="s">
        <v>5</v>
      </c>
      <c r="B5474" s="3">
        <v>6</v>
      </c>
      <c r="C5474" t="s">
        <v>1863</v>
      </c>
    </row>
    <row r="5475" spans="1:3" x14ac:dyDescent="0.55000000000000004">
      <c r="A5475" s="2" t="s">
        <v>1528</v>
      </c>
      <c r="B5475" s="3">
        <v>2</v>
      </c>
      <c r="C5475" t="s">
        <v>1863</v>
      </c>
    </row>
    <row r="5476" spans="1:3" x14ac:dyDescent="0.55000000000000004">
      <c r="A5476" s="2" t="s">
        <v>1457</v>
      </c>
      <c r="B5476" s="3">
        <v>4</v>
      </c>
      <c r="C5476" t="s">
        <v>1863</v>
      </c>
    </row>
    <row r="5477" spans="1:3" x14ac:dyDescent="0.55000000000000004">
      <c r="A5477" s="2" t="s">
        <v>90</v>
      </c>
      <c r="B5477" s="3">
        <v>5</v>
      </c>
      <c r="C5477" t="s">
        <v>1863</v>
      </c>
    </row>
    <row r="5478" spans="1:3" x14ac:dyDescent="0.55000000000000004">
      <c r="A5478" s="2" t="s">
        <v>1042</v>
      </c>
      <c r="B5478" s="3">
        <v>4</v>
      </c>
      <c r="C5478" t="s">
        <v>1863</v>
      </c>
    </row>
    <row r="5479" spans="1:3" x14ac:dyDescent="0.55000000000000004">
      <c r="A5479" s="2" t="s">
        <v>146</v>
      </c>
      <c r="B5479" s="3">
        <v>5</v>
      </c>
      <c r="C5479" t="s">
        <v>1863</v>
      </c>
    </row>
    <row r="5480" spans="1:3" x14ac:dyDescent="0.55000000000000004">
      <c r="A5480" s="2" t="s">
        <v>396</v>
      </c>
      <c r="B5480" s="3">
        <v>3</v>
      </c>
      <c r="C5480" t="s">
        <v>1863</v>
      </c>
    </row>
    <row r="5481" spans="1:3" x14ac:dyDescent="0.55000000000000004">
      <c r="A5481" s="2" t="s">
        <v>346</v>
      </c>
      <c r="B5481" s="3">
        <v>3</v>
      </c>
      <c r="C5481" t="s">
        <v>1863</v>
      </c>
    </row>
    <row r="5482" spans="1:3" x14ac:dyDescent="0.55000000000000004">
      <c r="A5482" s="2" t="s">
        <v>1996</v>
      </c>
      <c r="B5482" s="3">
        <v>7</v>
      </c>
      <c r="C5482" t="s">
        <v>1863</v>
      </c>
    </row>
    <row r="5483" spans="1:3" x14ac:dyDescent="0.55000000000000004">
      <c r="A5483" s="2" t="s">
        <v>1997</v>
      </c>
      <c r="B5483" s="3">
        <v>5</v>
      </c>
      <c r="C5483" t="s">
        <v>1863</v>
      </c>
    </row>
    <row r="5484" spans="1:3" x14ac:dyDescent="0.55000000000000004">
      <c r="A5484" s="2" t="s">
        <v>334</v>
      </c>
      <c r="B5484" s="3">
        <v>8</v>
      </c>
      <c r="C5484" t="s">
        <v>1863</v>
      </c>
    </row>
    <row r="5485" spans="1:3" x14ac:dyDescent="0.55000000000000004">
      <c r="A5485" s="2" t="s">
        <v>1235</v>
      </c>
      <c r="B5485" s="3">
        <v>6</v>
      </c>
      <c r="C5485" t="s">
        <v>1863</v>
      </c>
    </row>
    <row r="5486" spans="1:3" x14ac:dyDescent="0.55000000000000004">
      <c r="A5486" s="2" t="s">
        <v>1677</v>
      </c>
      <c r="B5486" s="3">
        <v>8</v>
      </c>
      <c r="C5486" t="s">
        <v>1863</v>
      </c>
    </row>
    <row r="5487" spans="1:3" x14ac:dyDescent="0.55000000000000004">
      <c r="A5487" s="2" t="s">
        <v>33</v>
      </c>
      <c r="B5487" s="3">
        <v>5</v>
      </c>
      <c r="C5487" t="s">
        <v>1863</v>
      </c>
    </row>
    <row r="5488" spans="1:3" x14ac:dyDescent="0.55000000000000004">
      <c r="A5488" s="2" t="s">
        <v>851</v>
      </c>
      <c r="B5488" s="3">
        <v>7</v>
      </c>
      <c r="C5488" t="s">
        <v>1863</v>
      </c>
    </row>
    <row r="5489" spans="1:3" x14ac:dyDescent="0.55000000000000004">
      <c r="A5489" s="2" t="s">
        <v>1998</v>
      </c>
      <c r="B5489" s="3">
        <v>6</v>
      </c>
      <c r="C5489" t="s">
        <v>1863</v>
      </c>
    </row>
    <row r="5490" spans="1:3" x14ac:dyDescent="0.55000000000000004">
      <c r="A5490" s="2" t="s">
        <v>1526</v>
      </c>
      <c r="B5490" s="3">
        <v>4</v>
      </c>
      <c r="C5490" t="s">
        <v>1863</v>
      </c>
    </row>
    <row r="5491" spans="1:3" x14ac:dyDescent="0.55000000000000004">
      <c r="A5491" s="2" t="s">
        <v>544</v>
      </c>
      <c r="B5491" s="3">
        <v>5</v>
      </c>
      <c r="C5491" t="s">
        <v>1863</v>
      </c>
    </row>
    <row r="5492" spans="1:3" x14ac:dyDescent="0.55000000000000004">
      <c r="A5492" s="2" t="s">
        <v>1273</v>
      </c>
      <c r="B5492" s="3">
        <v>4</v>
      </c>
      <c r="C5492" t="s">
        <v>1863</v>
      </c>
    </row>
    <row r="5493" spans="1:3" x14ac:dyDescent="0.55000000000000004">
      <c r="A5493" s="2" t="s">
        <v>527</v>
      </c>
      <c r="B5493" s="3">
        <v>3</v>
      </c>
      <c r="C5493" t="s">
        <v>1863</v>
      </c>
    </row>
    <row r="5494" spans="1:3" x14ac:dyDescent="0.55000000000000004">
      <c r="A5494" s="2" t="s">
        <v>44</v>
      </c>
      <c r="B5494" s="3">
        <v>4</v>
      </c>
      <c r="C5494" t="s">
        <v>1863</v>
      </c>
    </row>
    <row r="5495" spans="1:3" x14ac:dyDescent="0.55000000000000004">
      <c r="A5495" s="2" t="s">
        <v>1016</v>
      </c>
      <c r="B5495" s="3">
        <v>3</v>
      </c>
      <c r="C5495" t="s">
        <v>1863</v>
      </c>
    </row>
    <row r="5496" spans="1:3" x14ac:dyDescent="0.55000000000000004">
      <c r="A5496" s="2" t="s">
        <v>1685</v>
      </c>
      <c r="B5496" s="3">
        <v>2</v>
      </c>
      <c r="C5496" t="s">
        <v>1863</v>
      </c>
    </row>
    <row r="5497" spans="1:3" x14ac:dyDescent="0.55000000000000004">
      <c r="A5497" s="2" t="s">
        <v>150</v>
      </c>
      <c r="B5497" s="3">
        <v>3</v>
      </c>
      <c r="C5497" t="s">
        <v>1863</v>
      </c>
    </row>
    <row r="5498" spans="1:3" x14ac:dyDescent="0.55000000000000004">
      <c r="A5498" s="2" t="s">
        <v>158</v>
      </c>
      <c r="B5498" s="3">
        <v>4</v>
      </c>
      <c r="C5498" t="s">
        <v>1863</v>
      </c>
    </row>
    <row r="5499" spans="1:3" x14ac:dyDescent="0.55000000000000004">
      <c r="A5499" s="2" t="s">
        <v>175</v>
      </c>
      <c r="B5499" s="3">
        <v>2</v>
      </c>
      <c r="C5499" t="s">
        <v>1863</v>
      </c>
    </row>
    <row r="5500" spans="1:3" x14ac:dyDescent="0.55000000000000004">
      <c r="A5500" s="2" t="s">
        <v>93</v>
      </c>
      <c r="B5500" s="3">
        <v>6</v>
      </c>
      <c r="C5500" t="s">
        <v>1863</v>
      </c>
    </row>
    <row r="5501" spans="1:3" x14ac:dyDescent="0.55000000000000004">
      <c r="A5501" s="2" t="s">
        <v>341</v>
      </c>
      <c r="B5501" s="3">
        <v>3</v>
      </c>
      <c r="C5501" t="s">
        <v>1863</v>
      </c>
    </row>
    <row r="5502" spans="1:3" x14ac:dyDescent="0.55000000000000004">
      <c r="A5502" s="2" t="s">
        <v>257</v>
      </c>
      <c r="B5502" s="3">
        <v>4</v>
      </c>
      <c r="C5502" t="s">
        <v>1863</v>
      </c>
    </row>
    <row r="5503" spans="1:3" x14ac:dyDescent="0.55000000000000004">
      <c r="A5503" s="2" t="s">
        <v>521</v>
      </c>
      <c r="B5503" s="3">
        <v>7</v>
      </c>
      <c r="C5503" t="s">
        <v>1863</v>
      </c>
    </row>
    <row r="5504" spans="1:3" x14ac:dyDescent="0.55000000000000004">
      <c r="A5504" s="2" t="s">
        <v>1999</v>
      </c>
      <c r="B5504" s="3">
        <v>5</v>
      </c>
      <c r="C5504" t="s">
        <v>1863</v>
      </c>
    </row>
    <row r="5505" spans="1:3" x14ac:dyDescent="0.55000000000000004">
      <c r="A5505" s="2" t="s">
        <v>1291</v>
      </c>
      <c r="B5505" s="3">
        <v>8</v>
      </c>
      <c r="C5505" t="s">
        <v>1863</v>
      </c>
    </row>
    <row r="5506" spans="1:3" x14ac:dyDescent="0.55000000000000004">
      <c r="A5506" s="2" t="s">
        <v>248</v>
      </c>
      <c r="B5506" s="3">
        <v>2</v>
      </c>
      <c r="C5506" t="s">
        <v>1863</v>
      </c>
    </row>
    <row r="5507" spans="1:3" x14ac:dyDescent="0.55000000000000004">
      <c r="A5507" s="2" t="s">
        <v>541</v>
      </c>
      <c r="B5507" s="3">
        <v>4</v>
      </c>
      <c r="C5507" t="s">
        <v>1863</v>
      </c>
    </row>
    <row r="5508" spans="1:3" x14ac:dyDescent="0.55000000000000004">
      <c r="A5508" s="2" t="s">
        <v>2000</v>
      </c>
      <c r="B5508" s="3">
        <v>5</v>
      </c>
      <c r="C5508" t="s">
        <v>1863</v>
      </c>
    </row>
    <row r="5509" spans="1:3" x14ac:dyDescent="0.55000000000000004">
      <c r="A5509" s="2" t="s">
        <v>1156</v>
      </c>
      <c r="B5509" s="3">
        <v>6</v>
      </c>
      <c r="C5509" t="s">
        <v>1863</v>
      </c>
    </row>
    <row r="5510" spans="1:3" x14ac:dyDescent="0.55000000000000004">
      <c r="A5510" s="2" t="s">
        <v>1507</v>
      </c>
      <c r="B5510" s="3">
        <v>4</v>
      </c>
      <c r="C5510" t="s">
        <v>1863</v>
      </c>
    </row>
    <row r="5511" spans="1:3" x14ac:dyDescent="0.55000000000000004">
      <c r="A5511" s="2" t="s">
        <v>1694</v>
      </c>
      <c r="B5511" s="3">
        <v>3</v>
      </c>
      <c r="C5511" t="s">
        <v>1863</v>
      </c>
    </row>
    <row r="5512" spans="1:3" x14ac:dyDescent="0.55000000000000004">
      <c r="A5512" s="2" t="s">
        <v>290</v>
      </c>
      <c r="B5512" s="3">
        <v>5</v>
      </c>
      <c r="C5512" t="s">
        <v>1863</v>
      </c>
    </row>
    <row r="5513" spans="1:3" x14ac:dyDescent="0.55000000000000004">
      <c r="A5513" s="2" t="s">
        <v>1629</v>
      </c>
      <c r="B5513" s="3">
        <v>7</v>
      </c>
      <c r="C5513" t="s">
        <v>1863</v>
      </c>
    </row>
    <row r="5514" spans="1:3" x14ac:dyDescent="0.55000000000000004">
      <c r="A5514" s="2" t="s">
        <v>2001</v>
      </c>
      <c r="B5514" s="3">
        <v>2</v>
      </c>
      <c r="C5514" t="s">
        <v>1863</v>
      </c>
    </row>
    <row r="5515" spans="1:3" x14ac:dyDescent="0.55000000000000004">
      <c r="A5515" s="2" t="s">
        <v>302</v>
      </c>
      <c r="B5515" s="3">
        <v>4</v>
      </c>
      <c r="C5515" t="s">
        <v>1863</v>
      </c>
    </row>
    <row r="5516" spans="1:3" x14ac:dyDescent="0.55000000000000004">
      <c r="A5516" s="2" t="s">
        <v>2002</v>
      </c>
      <c r="B5516" s="3">
        <v>6</v>
      </c>
      <c r="C5516" t="s">
        <v>1863</v>
      </c>
    </row>
    <row r="5517" spans="1:3" x14ac:dyDescent="0.55000000000000004">
      <c r="A5517" s="2" t="s">
        <v>532</v>
      </c>
      <c r="B5517" s="3">
        <v>3</v>
      </c>
      <c r="C5517" t="s">
        <v>1863</v>
      </c>
    </row>
    <row r="5518" spans="1:3" x14ac:dyDescent="0.55000000000000004">
      <c r="A5518" s="2" t="s">
        <v>535</v>
      </c>
      <c r="B5518" s="3">
        <v>6</v>
      </c>
      <c r="C5518" t="s">
        <v>1863</v>
      </c>
    </row>
    <row r="5519" spans="1:3" x14ac:dyDescent="0.55000000000000004">
      <c r="A5519" s="2" t="s">
        <v>1483</v>
      </c>
      <c r="B5519" s="3">
        <v>1</v>
      </c>
      <c r="C5519" t="s">
        <v>1863</v>
      </c>
    </row>
    <row r="5520" spans="1:3" x14ac:dyDescent="0.55000000000000004">
      <c r="A5520" s="2" t="s">
        <v>1163</v>
      </c>
      <c r="B5520" s="3">
        <v>2</v>
      </c>
      <c r="C5520" t="s">
        <v>1863</v>
      </c>
    </row>
    <row r="5521" spans="1:3" x14ac:dyDescent="0.55000000000000004">
      <c r="A5521" s="2" t="s">
        <v>1256</v>
      </c>
      <c r="B5521" s="3">
        <v>5</v>
      </c>
      <c r="C5521" t="s">
        <v>1863</v>
      </c>
    </row>
    <row r="5522" spans="1:3" x14ac:dyDescent="0.55000000000000004">
      <c r="A5522" s="2" t="s">
        <v>226</v>
      </c>
      <c r="B5522" s="3">
        <v>6</v>
      </c>
      <c r="C5522" t="s">
        <v>1863</v>
      </c>
    </row>
    <row r="5523" spans="1:3" x14ac:dyDescent="0.55000000000000004">
      <c r="A5523" s="2" t="s">
        <v>367</v>
      </c>
      <c r="B5523" s="3">
        <v>4</v>
      </c>
      <c r="C5523" t="s">
        <v>1863</v>
      </c>
    </row>
    <row r="5524" spans="1:3" x14ac:dyDescent="0.55000000000000004">
      <c r="A5524" s="2" t="s">
        <v>1083</v>
      </c>
      <c r="B5524" s="3">
        <v>2</v>
      </c>
      <c r="C5524" t="s">
        <v>1863</v>
      </c>
    </row>
    <row r="5525" spans="1:3" x14ac:dyDescent="0.55000000000000004">
      <c r="A5525" s="2" t="s">
        <v>1508</v>
      </c>
      <c r="B5525" s="3">
        <v>7</v>
      </c>
      <c r="C5525" t="s">
        <v>1863</v>
      </c>
    </row>
    <row r="5526" spans="1:3" x14ac:dyDescent="0.55000000000000004">
      <c r="A5526" s="2" t="s">
        <v>1314</v>
      </c>
      <c r="B5526" s="3">
        <v>7</v>
      </c>
      <c r="C5526" t="s">
        <v>1863</v>
      </c>
    </row>
    <row r="5527" spans="1:3" x14ac:dyDescent="0.55000000000000004">
      <c r="A5527" s="2" t="s">
        <v>1267</v>
      </c>
      <c r="B5527" s="3">
        <v>4</v>
      </c>
      <c r="C5527" t="s">
        <v>1863</v>
      </c>
    </row>
    <row r="5528" spans="1:3" x14ac:dyDescent="0.55000000000000004">
      <c r="A5528" s="2" t="s">
        <v>819</v>
      </c>
      <c r="B5528" s="3">
        <v>5</v>
      </c>
      <c r="C5528" t="s">
        <v>1863</v>
      </c>
    </row>
    <row r="5529" spans="1:3" x14ac:dyDescent="0.55000000000000004">
      <c r="A5529" s="2" t="s">
        <v>127</v>
      </c>
      <c r="B5529" s="3">
        <v>3</v>
      </c>
      <c r="C5529" t="s">
        <v>1863</v>
      </c>
    </row>
    <row r="5530" spans="1:3" x14ac:dyDescent="0.55000000000000004">
      <c r="A5530" s="2" t="s">
        <v>391</v>
      </c>
      <c r="B5530" s="3">
        <v>2</v>
      </c>
      <c r="C5530" t="s">
        <v>1863</v>
      </c>
    </row>
    <row r="5531" spans="1:3" x14ac:dyDescent="0.55000000000000004">
      <c r="A5531" s="2" t="s">
        <v>140</v>
      </c>
      <c r="B5531" s="3">
        <v>4</v>
      </c>
      <c r="C5531" t="s">
        <v>1863</v>
      </c>
    </row>
    <row r="5532" spans="1:3" x14ac:dyDescent="0.55000000000000004">
      <c r="A5532" s="2" t="s">
        <v>1348</v>
      </c>
      <c r="B5532" s="3">
        <v>4</v>
      </c>
      <c r="C5532" t="s">
        <v>1863</v>
      </c>
    </row>
    <row r="5533" spans="1:3" x14ac:dyDescent="0.55000000000000004">
      <c r="A5533" s="2" t="s">
        <v>1379</v>
      </c>
      <c r="B5533" s="3">
        <v>6</v>
      </c>
      <c r="C5533" t="s">
        <v>1863</v>
      </c>
    </row>
    <row r="5534" spans="1:3" x14ac:dyDescent="0.55000000000000004">
      <c r="A5534" s="2" t="s">
        <v>1173</v>
      </c>
      <c r="B5534" s="3">
        <v>2</v>
      </c>
      <c r="C5534" t="s">
        <v>1863</v>
      </c>
    </row>
    <row r="5535" spans="1:3" x14ac:dyDescent="0.55000000000000004">
      <c r="A5535" s="2" t="s">
        <v>384</v>
      </c>
      <c r="B5535" s="3">
        <v>5</v>
      </c>
      <c r="C5535" t="s">
        <v>1863</v>
      </c>
    </row>
    <row r="5536" spans="1:3" x14ac:dyDescent="0.55000000000000004">
      <c r="A5536" s="2" t="s">
        <v>1469</v>
      </c>
      <c r="B5536" s="3">
        <v>7</v>
      </c>
      <c r="C5536" t="s">
        <v>1863</v>
      </c>
    </row>
    <row r="5537" spans="1:3" x14ac:dyDescent="0.55000000000000004">
      <c r="A5537" s="2" t="s">
        <v>878</v>
      </c>
      <c r="B5537" s="3">
        <v>8</v>
      </c>
      <c r="C5537" t="s">
        <v>1863</v>
      </c>
    </row>
    <row r="5538" spans="1:3" x14ac:dyDescent="0.55000000000000004">
      <c r="A5538" s="2" t="s">
        <v>961</v>
      </c>
      <c r="B5538" s="3">
        <v>4</v>
      </c>
      <c r="C5538" t="s">
        <v>1863</v>
      </c>
    </row>
    <row r="5539" spans="1:3" x14ac:dyDescent="0.55000000000000004">
      <c r="A5539" s="2" t="s">
        <v>558</v>
      </c>
      <c r="B5539" s="3">
        <v>2</v>
      </c>
      <c r="C5539" t="s">
        <v>1863</v>
      </c>
    </row>
    <row r="5540" spans="1:3" x14ac:dyDescent="0.55000000000000004">
      <c r="A5540" s="2" t="s">
        <v>955</v>
      </c>
      <c r="B5540" s="3">
        <v>4</v>
      </c>
      <c r="C5540" t="s">
        <v>1863</v>
      </c>
    </row>
    <row r="5541" spans="1:3" x14ac:dyDescent="0.55000000000000004">
      <c r="A5541" s="2" t="s">
        <v>2003</v>
      </c>
      <c r="B5541" s="3">
        <v>3</v>
      </c>
      <c r="C5541" t="s">
        <v>1863</v>
      </c>
    </row>
    <row r="5542" spans="1:3" x14ac:dyDescent="0.55000000000000004">
      <c r="A5542" s="2" t="s">
        <v>1028</v>
      </c>
      <c r="B5542" s="3">
        <v>8</v>
      </c>
      <c r="C5542" t="s">
        <v>1863</v>
      </c>
    </row>
    <row r="5543" spans="1:3" x14ac:dyDescent="0.55000000000000004">
      <c r="A5543" s="2" t="s">
        <v>645</v>
      </c>
      <c r="B5543" s="3">
        <v>9</v>
      </c>
      <c r="C5543" t="s">
        <v>1863</v>
      </c>
    </row>
    <row r="5544" spans="1:3" x14ac:dyDescent="0.55000000000000004">
      <c r="A5544" s="2" t="s">
        <v>767</v>
      </c>
      <c r="B5544" s="3">
        <v>8</v>
      </c>
      <c r="C5544" t="s">
        <v>1863</v>
      </c>
    </row>
    <row r="5545" spans="1:3" x14ac:dyDescent="0.55000000000000004">
      <c r="A5545" s="2" t="s">
        <v>2004</v>
      </c>
      <c r="B5545" s="3">
        <v>7</v>
      </c>
      <c r="C5545" t="s">
        <v>1863</v>
      </c>
    </row>
    <row r="5546" spans="1:3" x14ac:dyDescent="0.55000000000000004">
      <c r="A5546" s="2" t="s">
        <v>1301</v>
      </c>
      <c r="B5546" s="3">
        <v>4</v>
      </c>
      <c r="C5546" t="s">
        <v>1863</v>
      </c>
    </row>
    <row r="5547" spans="1:3" x14ac:dyDescent="0.55000000000000004">
      <c r="A5547" s="2" t="s">
        <v>362</v>
      </c>
      <c r="B5547" s="3">
        <v>6</v>
      </c>
      <c r="C5547" t="s">
        <v>1863</v>
      </c>
    </row>
    <row r="5548" spans="1:3" x14ac:dyDescent="0.55000000000000004">
      <c r="A5548" s="2" t="s">
        <v>458</v>
      </c>
      <c r="B5548" s="3">
        <v>7</v>
      </c>
      <c r="C5548" t="s">
        <v>1863</v>
      </c>
    </row>
    <row r="5549" spans="1:3" x14ac:dyDescent="0.55000000000000004">
      <c r="A5549" s="2" t="s">
        <v>2005</v>
      </c>
      <c r="B5549" s="3">
        <v>3</v>
      </c>
      <c r="C5549" t="s">
        <v>1863</v>
      </c>
    </row>
    <row r="5550" spans="1:3" x14ac:dyDescent="0.55000000000000004">
      <c r="A5550" s="2" t="s">
        <v>2006</v>
      </c>
      <c r="B5550" s="3">
        <v>6</v>
      </c>
      <c r="C5550" t="s">
        <v>1863</v>
      </c>
    </row>
    <row r="5551" spans="1:3" x14ac:dyDescent="0.55000000000000004">
      <c r="A5551" s="2" t="s">
        <v>2007</v>
      </c>
      <c r="B5551" s="3">
        <v>8</v>
      </c>
      <c r="C5551" t="s">
        <v>1863</v>
      </c>
    </row>
    <row r="5552" spans="1:3" x14ac:dyDescent="0.55000000000000004">
      <c r="A5552" s="2" t="s">
        <v>312</v>
      </c>
      <c r="B5552" s="3">
        <v>5</v>
      </c>
      <c r="C5552" t="s">
        <v>1863</v>
      </c>
    </row>
    <row r="5553" spans="1:3" x14ac:dyDescent="0.55000000000000004">
      <c r="A5553" s="2" t="s">
        <v>2008</v>
      </c>
      <c r="B5553" s="3">
        <v>2</v>
      </c>
      <c r="C5553" t="s">
        <v>1863</v>
      </c>
    </row>
    <row r="5554" spans="1:3" x14ac:dyDescent="0.55000000000000004">
      <c r="A5554" s="2" t="s">
        <v>1362</v>
      </c>
      <c r="B5554" s="3">
        <v>6</v>
      </c>
      <c r="C5554" t="s">
        <v>1863</v>
      </c>
    </row>
    <row r="5555" spans="1:3" x14ac:dyDescent="0.55000000000000004">
      <c r="A5555" s="2" t="s">
        <v>1665</v>
      </c>
      <c r="B5555" s="3">
        <v>5</v>
      </c>
      <c r="C5555" t="s">
        <v>1863</v>
      </c>
    </row>
    <row r="5556" spans="1:3" x14ac:dyDescent="0.55000000000000004">
      <c r="A5556" s="2" t="s">
        <v>429</v>
      </c>
      <c r="B5556" s="3">
        <v>4</v>
      </c>
      <c r="C5556" t="s">
        <v>1863</v>
      </c>
    </row>
    <row r="5557" spans="1:3" x14ac:dyDescent="0.55000000000000004">
      <c r="A5557" s="2" t="s">
        <v>1217</v>
      </c>
      <c r="B5557" s="3">
        <v>8</v>
      </c>
      <c r="C5557" t="s">
        <v>1863</v>
      </c>
    </row>
    <row r="5558" spans="1:3" x14ac:dyDescent="0.55000000000000004">
      <c r="A5558" s="2" t="s">
        <v>213</v>
      </c>
      <c r="B5558" s="3">
        <v>7</v>
      </c>
      <c r="C5558" t="s">
        <v>1863</v>
      </c>
    </row>
    <row r="5559" spans="1:3" x14ac:dyDescent="0.55000000000000004">
      <c r="A5559" s="2" t="s">
        <v>100</v>
      </c>
      <c r="B5559" s="3">
        <v>4</v>
      </c>
      <c r="C5559" t="s">
        <v>1863</v>
      </c>
    </row>
    <row r="5560" spans="1:3" x14ac:dyDescent="0.55000000000000004">
      <c r="A5560" s="2" t="s">
        <v>124</v>
      </c>
      <c r="B5560" s="3">
        <v>6</v>
      </c>
      <c r="C5560" t="s">
        <v>1863</v>
      </c>
    </row>
    <row r="5561" spans="1:3" x14ac:dyDescent="0.55000000000000004">
      <c r="A5561" s="2" t="s">
        <v>1203</v>
      </c>
      <c r="B5561" s="3">
        <v>5</v>
      </c>
      <c r="C5561" t="s">
        <v>1863</v>
      </c>
    </row>
    <row r="5562" spans="1:3" x14ac:dyDescent="0.55000000000000004">
      <c r="A5562" s="2" t="s">
        <v>1569</v>
      </c>
      <c r="B5562" s="3">
        <v>8</v>
      </c>
      <c r="C5562" t="s">
        <v>1863</v>
      </c>
    </row>
    <row r="5563" spans="1:3" x14ac:dyDescent="0.55000000000000004">
      <c r="A5563" s="2" t="s">
        <v>2009</v>
      </c>
      <c r="B5563" s="3">
        <v>4</v>
      </c>
      <c r="C5563" t="s">
        <v>1863</v>
      </c>
    </row>
    <row r="5564" spans="1:3" x14ac:dyDescent="0.55000000000000004">
      <c r="A5564" s="2" t="s">
        <v>507</v>
      </c>
      <c r="B5564" s="3">
        <v>4</v>
      </c>
      <c r="C5564" t="s">
        <v>1863</v>
      </c>
    </row>
    <row r="5565" spans="1:3" x14ac:dyDescent="0.55000000000000004">
      <c r="A5565" s="2" t="s">
        <v>1060</v>
      </c>
      <c r="B5565" s="3">
        <v>8</v>
      </c>
      <c r="C5565" t="s">
        <v>1863</v>
      </c>
    </row>
    <row r="5566" spans="1:3" x14ac:dyDescent="0.55000000000000004">
      <c r="A5566" s="2" t="s">
        <v>320</v>
      </c>
      <c r="B5566" s="3">
        <v>6</v>
      </c>
      <c r="C5566" t="s">
        <v>1863</v>
      </c>
    </row>
    <row r="5567" spans="1:3" x14ac:dyDescent="0.55000000000000004">
      <c r="A5567" s="2" t="s">
        <v>419</v>
      </c>
      <c r="B5567" s="3">
        <v>7</v>
      </c>
      <c r="C5567" t="s">
        <v>1863</v>
      </c>
    </row>
    <row r="5568" spans="1:3" x14ac:dyDescent="0.55000000000000004">
      <c r="A5568" s="2" t="s">
        <v>1553</v>
      </c>
      <c r="B5568" s="3">
        <v>3</v>
      </c>
      <c r="C5568" t="s">
        <v>1863</v>
      </c>
    </row>
    <row r="5569" spans="1:3" x14ac:dyDescent="0.55000000000000004">
      <c r="A5569" s="2" t="s">
        <v>2010</v>
      </c>
      <c r="B5569" s="3">
        <v>7</v>
      </c>
      <c r="C5569" t="s">
        <v>1863</v>
      </c>
    </row>
    <row r="5570" spans="1:3" x14ac:dyDescent="0.55000000000000004">
      <c r="A5570" s="2" t="s">
        <v>1525</v>
      </c>
      <c r="B5570" s="3">
        <v>6</v>
      </c>
      <c r="C5570" t="s">
        <v>1863</v>
      </c>
    </row>
    <row r="5571" spans="1:3" x14ac:dyDescent="0.55000000000000004">
      <c r="A5571" s="2" t="s">
        <v>2011</v>
      </c>
      <c r="B5571" s="3">
        <v>5</v>
      </c>
      <c r="C5571" t="s">
        <v>1863</v>
      </c>
    </row>
    <row r="5572" spans="1:3" x14ac:dyDescent="0.55000000000000004">
      <c r="A5572" s="2" t="s">
        <v>1605</v>
      </c>
      <c r="B5572" s="3">
        <v>4</v>
      </c>
      <c r="C5572" t="s">
        <v>1863</v>
      </c>
    </row>
    <row r="5573" spans="1:3" x14ac:dyDescent="0.55000000000000004">
      <c r="A5573" s="2" t="s">
        <v>361</v>
      </c>
      <c r="B5573" s="3">
        <v>5</v>
      </c>
      <c r="C5573" t="s">
        <v>1863</v>
      </c>
    </row>
    <row r="5574" spans="1:3" x14ac:dyDescent="0.55000000000000004">
      <c r="A5574" s="2" t="s">
        <v>1683</v>
      </c>
      <c r="B5574" s="3">
        <v>6</v>
      </c>
      <c r="C5574" t="s">
        <v>1863</v>
      </c>
    </row>
    <row r="5575" spans="1:3" x14ac:dyDescent="0.55000000000000004">
      <c r="A5575" s="2" t="s">
        <v>39</v>
      </c>
      <c r="B5575" s="3">
        <v>5</v>
      </c>
      <c r="C5575" t="s">
        <v>1863</v>
      </c>
    </row>
    <row r="5576" spans="1:3" x14ac:dyDescent="0.55000000000000004">
      <c r="A5576" s="2" t="s">
        <v>1394</v>
      </c>
      <c r="B5576" s="3">
        <v>4</v>
      </c>
      <c r="C5576" t="s">
        <v>1863</v>
      </c>
    </row>
    <row r="5577" spans="1:3" x14ac:dyDescent="0.55000000000000004">
      <c r="A5577" s="2" t="s">
        <v>490</v>
      </c>
      <c r="B5577" s="3">
        <v>5</v>
      </c>
      <c r="C5577" t="s">
        <v>1863</v>
      </c>
    </row>
    <row r="5578" spans="1:3" x14ac:dyDescent="0.55000000000000004">
      <c r="A5578" s="2" t="s">
        <v>798</v>
      </c>
      <c r="B5578" s="3">
        <v>7</v>
      </c>
      <c r="C5578" t="s">
        <v>1863</v>
      </c>
    </row>
    <row r="5579" spans="1:3" x14ac:dyDescent="0.55000000000000004">
      <c r="A5579" s="2" t="s">
        <v>12</v>
      </c>
      <c r="B5579" s="3">
        <v>8</v>
      </c>
      <c r="C5579" t="s">
        <v>1863</v>
      </c>
    </row>
    <row r="5580" spans="1:3" x14ac:dyDescent="0.55000000000000004">
      <c r="A5580" s="2" t="s">
        <v>931</v>
      </c>
      <c r="B5580" s="3">
        <v>7</v>
      </c>
      <c r="C5580" t="s">
        <v>1863</v>
      </c>
    </row>
    <row r="5581" spans="1:3" x14ac:dyDescent="0.55000000000000004">
      <c r="A5581" s="2" t="s">
        <v>265</v>
      </c>
      <c r="B5581" s="3">
        <v>6</v>
      </c>
      <c r="C5581" t="s">
        <v>1863</v>
      </c>
    </row>
    <row r="5582" spans="1:3" x14ac:dyDescent="0.55000000000000004">
      <c r="A5582" s="2" t="s">
        <v>254</v>
      </c>
      <c r="B5582" s="3">
        <v>5</v>
      </c>
      <c r="C5582" t="s">
        <v>1863</v>
      </c>
    </row>
    <row r="5583" spans="1:3" x14ac:dyDescent="0.55000000000000004">
      <c r="A5583" s="2" t="s">
        <v>1429</v>
      </c>
      <c r="B5583" s="3">
        <v>3</v>
      </c>
      <c r="C5583" t="s">
        <v>1863</v>
      </c>
    </row>
    <row r="5584" spans="1:3" x14ac:dyDescent="0.55000000000000004">
      <c r="A5584" s="2" t="s">
        <v>267</v>
      </c>
      <c r="B5584" s="3">
        <v>3</v>
      </c>
      <c r="C5584" t="s">
        <v>1863</v>
      </c>
    </row>
    <row r="5585" spans="1:3" x14ac:dyDescent="0.55000000000000004">
      <c r="A5585" s="2" t="s">
        <v>948</v>
      </c>
      <c r="B5585" s="3">
        <v>8</v>
      </c>
      <c r="C5585" t="s">
        <v>1863</v>
      </c>
    </row>
    <row r="5586" spans="1:3" x14ac:dyDescent="0.55000000000000004">
      <c r="A5586" s="2" t="s">
        <v>2012</v>
      </c>
      <c r="B5586" s="3">
        <v>7</v>
      </c>
      <c r="C5586" t="s">
        <v>1863</v>
      </c>
    </row>
    <row r="5587" spans="1:3" x14ac:dyDescent="0.55000000000000004">
      <c r="A5587" s="2" t="s">
        <v>1073</v>
      </c>
      <c r="B5587" s="3">
        <v>8</v>
      </c>
      <c r="C5587" t="s">
        <v>1863</v>
      </c>
    </row>
    <row r="5588" spans="1:3" x14ac:dyDescent="0.55000000000000004">
      <c r="A5588" s="2" t="s">
        <v>862</v>
      </c>
      <c r="B5588" s="3">
        <v>4</v>
      </c>
      <c r="C5588" t="s">
        <v>1863</v>
      </c>
    </row>
    <row r="5589" spans="1:3" x14ac:dyDescent="0.55000000000000004">
      <c r="A5589" s="2" t="s">
        <v>2013</v>
      </c>
      <c r="B5589" s="3">
        <v>6</v>
      </c>
      <c r="C5589" t="s">
        <v>1863</v>
      </c>
    </row>
    <row r="5590" spans="1:3" x14ac:dyDescent="0.55000000000000004">
      <c r="A5590" s="2" t="s">
        <v>258</v>
      </c>
      <c r="B5590" s="3">
        <v>4</v>
      </c>
      <c r="C5590" t="s">
        <v>1863</v>
      </c>
    </row>
    <row r="5591" spans="1:3" x14ac:dyDescent="0.55000000000000004">
      <c r="A5591" s="2" t="s">
        <v>670</v>
      </c>
      <c r="B5591" s="3">
        <v>5</v>
      </c>
      <c r="C5591" t="s">
        <v>1863</v>
      </c>
    </row>
    <row r="5592" spans="1:3" x14ac:dyDescent="0.55000000000000004">
      <c r="A5592" s="2" t="s">
        <v>232</v>
      </c>
      <c r="B5592" s="3">
        <v>3</v>
      </c>
      <c r="C5592" t="s">
        <v>1863</v>
      </c>
    </row>
    <row r="5593" spans="1:3" x14ac:dyDescent="0.55000000000000004">
      <c r="A5593" s="2" t="s">
        <v>1131</v>
      </c>
      <c r="B5593" s="3">
        <v>4</v>
      </c>
      <c r="C5593" t="s">
        <v>1863</v>
      </c>
    </row>
    <row r="5594" spans="1:3" x14ac:dyDescent="0.55000000000000004">
      <c r="A5594" s="2" t="s">
        <v>452</v>
      </c>
      <c r="B5594" s="3">
        <v>4</v>
      </c>
      <c r="C5594" t="s">
        <v>1863</v>
      </c>
    </row>
    <row r="5595" spans="1:3" x14ac:dyDescent="0.55000000000000004">
      <c r="A5595" s="2" t="s">
        <v>567</v>
      </c>
      <c r="B5595" s="3">
        <v>6</v>
      </c>
      <c r="C5595" t="s">
        <v>1863</v>
      </c>
    </row>
    <row r="5596" spans="1:3" x14ac:dyDescent="0.55000000000000004">
      <c r="A5596" s="2" t="s">
        <v>2014</v>
      </c>
      <c r="B5596" s="3">
        <v>3</v>
      </c>
      <c r="C5596" t="s">
        <v>1863</v>
      </c>
    </row>
    <row r="5597" spans="1:3" x14ac:dyDescent="0.55000000000000004">
      <c r="A5597" s="2" t="s">
        <v>1407</v>
      </c>
      <c r="B5597" s="3">
        <v>4</v>
      </c>
      <c r="C5597" t="s">
        <v>1863</v>
      </c>
    </row>
    <row r="5598" spans="1:3" x14ac:dyDescent="0.55000000000000004">
      <c r="A5598" s="2" t="s">
        <v>107</v>
      </c>
      <c r="B5598" s="3">
        <v>7</v>
      </c>
      <c r="C5598" t="s">
        <v>1863</v>
      </c>
    </row>
    <row r="5599" spans="1:3" x14ac:dyDescent="0.55000000000000004">
      <c r="A5599" s="2" t="s">
        <v>1336</v>
      </c>
      <c r="B5599" s="3">
        <v>6</v>
      </c>
      <c r="C5599" t="s">
        <v>1863</v>
      </c>
    </row>
    <row r="5600" spans="1:3" x14ac:dyDescent="0.55000000000000004">
      <c r="A5600" s="2" t="s">
        <v>1311</v>
      </c>
      <c r="B5600" s="3">
        <v>6</v>
      </c>
      <c r="C5600" t="s">
        <v>1863</v>
      </c>
    </row>
    <row r="5601" spans="1:3" x14ac:dyDescent="0.55000000000000004">
      <c r="A5601" s="2" t="s">
        <v>496</v>
      </c>
      <c r="B5601" s="3">
        <v>3</v>
      </c>
      <c r="C5601" t="s">
        <v>1863</v>
      </c>
    </row>
    <row r="5602" spans="1:3" x14ac:dyDescent="0.55000000000000004">
      <c r="A5602" s="2" t="s">
        <v>1409</v>
      </c>
      <c r="B5602" s="3">
        <v>7</v>
      </c>
      <c r="C5602" t="s">
        <v>1863</v>
      </c>
    </row>
    <row r="5603" spans="1:3" x14ac:dyDescent="0.55000000000000004">
      <c r="A5603" s="2" t="s">
        <v>914</v>
      </c>
      <c r="B5603" s="3">
        <v>8</v>
      </c>
      <c r="C5603" t="s">
        <v>1863</v>
      </c>
    </row>
    <row r="5604" spans="1:3" x14ac:dyDescent="0.55000000000000004">
      <c r="A5604" s="2" t="s">
        <v>1571</v>
      </c>
      <c r="B5604" s="3">
        <v>8</v>
      </c>
      <c r="C5604" t="s">
        <v>1863</v>
      </c>
    </row>
    <row r="5605" spans="1:3" x14ac:dyDescent="0.55000000000000004">
      <c r="A5605" s="2" t="s">
        <v>641</v>
      </c>
      <c r="B5605" s="3">
        <v>4</v>
      </c>
      <c r="C5605" t="s">
        <v>1863</v>
      </c>
    </row>
    <row r="5606" spans="1:3" x14ac:dyDescent="0.55000000000000004">
      <c r="A5606" s="2" t="s">
        <v>842</v>
      </c>
      <c r="B5606" s="3">
        <v>5</v>
      </c>
      <c r="C5606" t="s">
        <v>1863</v>
      </c>
    </row>
    <row r="5607" spans="1:3" x14ac:dyDescent="0.55000000000000004">
      <c r="A5607" s="2" t="s">
        <v>789</v>
      </c>
      <c r="B5607" s="3">
        <v>4</v>
      </c>
      <c r="C5607" t="s">
        <v>1863</v>
      </c>
    </row>
    <row r="5608" spans="1:3" x14ac:dyDescent="0.55000000000000004">
      <c r="A5608" s="2" t="s">
        <v>347</v>
      </c>
      <c r="B5608" s="3">
        <v>6</v>
      </c>
      <c r="C5608" t="s">
        <v>1863</v>
      </c>
    </row>
    <row r="5609" spans="1:3" x14ac:dyDescent="0.55000000000000004">
      <c r="A5609" s="2" t="s">
        <v>1609</v>
      </c>
      <c r="B5609" s="3">
        <v>5</v>
      </c>
      <c r="C5609" t="s">
        <v>1863</v>
      </c>
    </row>
    <row r="5610" spans="1:3" x14ac:dyDescent="0.55000000000000004">
      <c r="A5610" s="2" t="s">
        <v>4</v>
      </c>
      <c r="B5610" s="3">
        <v>3</v>
      </c>
      <c r="C5610" t="s">
        <v>1863</v>
      </c>
    </row>
    <row r="5611" spans="1:3" x14ac:dyDescent="0.55000000000000004">
      <c r="A5611" s="2" t="s">
        <v>600</v>
      </c>
      <c r="B5611" s="3">
        <v>4</v>
      </c>
      <c r="C5611" t="s">
        <v>1863</v>
      </c>
    </row>
    <row r="5612" spans="1:3" x14ac:dyDescent="0.55000000000000004">
      <c r="A5612" s="2" t="s">
        <v>928</v>
      </c>
      <c r="B5612" s="3">
        <v>8</v>
      </c>
      <c r="C5612" t="s">
        <v>1863</v>
      </c>
    </row>
    <row r="5613" spans="1:3" x14ac:dyDescent="0.55000000000000004">
      <c r="A5613" s="2" t="s">
        <v>1059</v>
      </c>
      <c r="B5613" s="3">
        <v>9</v>
      </c>
      <c r="C5613" t="s">
        <v>1863</v>
      </c>
    </row>
    <row r="5614" spans="1:3" x14ac:dyDescent="0.55000000000000004">
      <c r="A5614" s="2" t="s">
        <v>1234</v>
      </c>
      <c r="B5614" s="3">
        <v>4</v>
      </c>
      <c r="C5614" t="s">
        <v>1863</v>
      </c>
    </row>
    <row r="5615" spans="1:3" x14ac:dyDescent="0.55000000000000004">
      <c r="A5615" s="2" t="s">
        <v>1264</v>
      </c>
      <c r="B5615" s="3">
        <v>5</v>
      </c>
      <c r="C5615" t="s">
        <v>1863</v>
      </c>
    </row>
    <row r="5616" spans="1:3" x14ac:dyDescent="0.55000000000000004">
      <c r="A5616" s="2" t="s">
        <v>324</v>
      </c>
      <c r="B5616" s="3">
        <v>3</v>
      </c>
      <c r="C5616" t="s">
        <v>1863</v>
      </c>
    </row>
    <row r="5617" spans="1:3" x14ac:dyDescent="0.55000000000000004">
      <c r="A5617" s="2" t="s">
        <v>2015</v>
      </c>
      <c r="B5617" s="3">
        <v>6</v>
      </c>
      <c r="C5617" t="s">
        <v>1863</v>
      </c>
    </row>
    <row r="5618" spans="1:3" x14ac:dyDescent="0.55000000000000004">
      <c r="A5618" s="2" t="s">
        <v>1141</v>
      </c>
      <c r="B5618" s="3">
        <v>4</v>
      </c>
      <c r="C5618" t="s">
        <v>1863</v>
      </c>
    </row>
    <row r="5619" spans="1:3" x14ac:dyDescent="0.55000000000000004">
      <c r="A5619" s="2" t="s">
        <v>255</v>
      </c>
      <c r="B5619" s="3">
        <v>6</v>
      </c>
      <c r="C5619" t="s">
        <v>1863</v>
      </c>
    </row>
    <row r="5620" spans="1:3" x14ac:dyDescent="0.55000000000000004">
      <c r="A5620" s="2" t="s">
        <v>467</v>
      </c>
      <c r="B5620" s="3">
        <v>9</v>
      </c>
      <c r="C5620" t="s">
        <v>1863</v>
      </c>
    </row>
    <row r="5621" spans="1:3" x14ac:dyDescent="0.55000000000000004">
      <c r="A5621" s="2" t="s">
        <v>116</v>
      </c>
      <c r="B5621" s="3">
        <v>4</v>
      </c>
      <c r="C5621" t="s">
        <v>1863</v>
      </c>
    </row>
    <row r="5622" spans="1:3" x14ac:dyDescent="0.55000000000000004">
      <c r="A5622" s="2" t="s">
        <v>1004</v>
      </c>
      <c r="B5622" s="3">
        <v>7</v>
      </c>
      <c r="C5622" t="s">
        <v>1863</v>
      </c>
    </row>
    <row r="5623" spans="1:3" x14ac:dyDescent="0.55000000000000004">
      <c r="A5623" s="2" t="s">
        <v>501</v>
      </c>
      <c r="B5623" s="3">
        <v>5</v>
      </c>
      <c r="C5623" t="s">
        <v>1863</v>
      </c>
    </row>
    <row r="5624" spans="1:3" x14ac:dyDescent="0.55000000000000004">
      <c r="A5624" s="2" t="s">
        <v>1276</v>
      </c>
      <c r="B5624" s="3">
        <v>6</v>
      </c>
      <c r="C5624" t="s">
        <v>1863</v>
      </c>
    </row>
    <row r="5625" spans="1:3" x14ac:dyDescent="0.55000000000000004">
      <c r="A5625" s="2" t="s">
        <v>854</v>
      </c>
      <c r="B5625" s="3">
        <v>8</v>
      </c>
      <c r="C5625" t="s">
        <v>1863</v>
      </c>
    </row>
    <row r="5626" spans="1:3" x14ac:dyDescent="0.55000000000000004">
      <c r="A5626" s="2" t="s">
        <v>2016</v>
      </c>
      <c r="B5626" s="3">
        <v>6</v>
      </c>
      <c r="C5626" t="s">
        <v>1863</v>
      </c>
    </row>
    <row r="5627" spans="1:3" x14ac:dyDescent="0.55000000000000004">
      <c r="A5627" s="2" t="s">
        <v>936</v>
      </c>
      <c r="B5627" s="3">
        <v>3</v>
      </c>
      <c r="C5627" t="s">
        <v>1863</v>
      </c>
    </row>
    <row r="5628" spans="1:3" x14ac:dyDescent="0.55000000000000004">
      <c r="A5628" s="2" t="s">
        <v>679</v>
      </c>
      <c r="B5628" s="3">
        <v>6</v>
      </c>
      <c r="C5628" t="s">
        <v>1863</v>
      </c>
    </row>
    <row r="5629" spans="1:3" x14ac:dyDescent="0.55000000000000004">
      <c r="A5629" s="2" t="s">
        <v>874</v>
      </c>
      <c r="B5629" s="3">
        <v>4</v>
      </c>
      <c r="C5629" t="s">
        <v>1863</v>
      </c>
    </row>
    <row r="5630" spans="1:3" x14ac:dyDescent="0.55000000000000004">
      <c r="A5630" s="2" t="s">
        <v>993</v>
      </c>
      <c r="B5630" s="3">
        <v>3</v>
      </c>
      <c r="C5630" t="s">
        <v>1863</v>
      </c>
    </row>
    <row r="5631" spans="1:3" x14ac:dyDescent="0.55000000000000004">
      <c r="A5631" s="2" t="s">
        <v>218</v>
      </c>
      <c r="B5631" s="3">
        <v>4</v>
      </c>
      <c r="C5631" t="s">
        <v>1863</v>
      </c>
    </row>
    <row r="5632" spans="1:3" x14ac:dyDescent="0.55000000000000004">
      <c r="A5632" s="2" t="s">
        <v>1468</v>
      </c>
      <c r="B5632" s="3">
        <v>6</v>
      </c>
      <c r="C5632" t="s">
        <v>1863</v>
      </c>
    </row>
    <row r="5633" spans="1:3" x14ac:dyDescent="0.55000000000000004">
      <c r="A5633" s="2" t="s">
        <v>1465</v>
      </c>
      <c r="B5633" s="3">
        <v>7</v>
      </c>
      <c r="C5633" t="s">
        <v>1863</v>
      </c>
    </row>
    <row r="5634" spans="1:3" x14ac:dyDescent="0.55000000000000004">
      <c r="A5634" s="2" t="s">
        <v>1230</v>
      </c>
      <c r="B5634" s="3">
        <v>5</v>
      </c>
      <c r="C5634" t="s">
        <v>1863</v>
      </c>
    </row>
    <row r="5635" spans="1:3" x14ac:dyDescent="0.55000000000000004">
      <c r="A5635" s="2" t="s">
        <v>636</v>
      </c>
      <c r="B5635" s="3">
        <v>4</v>
      </c>
      <c r="C5635" t="s">
        <v>1863</v>
      </c>
    </row>
    <row r="5636" spans="1:3" x14ac:dyDescent="0.55000000000000004">
      <c r="A5636" s="2" t="s">
        <v>571</v>
      </c>
      <c r="B5636" s="3">
        <v>3</v>
      </c>
      <c r="C5636" t="s">
        <v>1863</v>
      </c>
    </row>
    <row r="5637" spans="1:3" x14ac:dyDescent="0.55000000000000004">
      <c r="A5637" s="2" t="s">
        <v>1584</v>
      </c>
      <c r="B5637" s="3">
        <v>7</v>
      </c>
      <c r="C5637" t="s">
        <v>1863</v>
      </c>
    </row>
    <row r="5638" spans="1:3" x14ac:dyDescent="0.55000000000000004">
      <c r="A5638" s="2" t="s">
        <v>1667</v>
      </c>
      <c r="B5638" s="3">
        <v>5</v>
      </c>
      <c r="C5638" t="s">
        <v>1863</v>
      </c>
    </row>
    <row r="5639" spans="1:3" x14ac:dyDescent="0.55000000000000004">
      <c r="A5639" s="2" t="s">
        <v>2017</v>
      </c>
      <c r="B5639" s="3">
        <v>4</v>
      </c>
      <c r="C5639" t="s">
        <v>1863</v>
      </c>
    </row>
    <row r="5640" spans="1:3" x14ac:dyDescent="0.55000000000000004">
      <c r="A5640" s="2" t="s">
        <v>800</v>
      </c>
      <c r="B5640" s="3">
        <v>4</v>
      </c>
      <c r="C5640" t="s">
        <v>1863</v>
      </c>
    </row>
    <row r="5641" spans="1:3" x14ac:dyDescent="0.55000000000000004">
      <c r="A5641" s="2" t="s">
        <v>264</v>
      </c>
      <c r="B5641" s="3">
        <v>5</v>
      </c>
      <c r="C5641" t="s">
        <v>1863</v>
      </c>
    </row>
    <row r="5642" spans="1:3" x14ac:dyDescent="0.55000000000000004">
      <c r="A5642" s="2" t="s">
        <v>2018</v>
      </c>
      <c r="B5642" s="3">
        <v>6</v>
      </c>
      <c r="C5642" t="s">
        <v>1863</v>
      </c>
    </row>
    <row r="5643" spans="1:3" x14ac:dyDescent="0.55000000000000004">
      <c r="A5643" s="2" t="s">
        <v>322</v>
      </c>
      <c r="B5643" s="3">
        <v>3</v>
      </c>
      <c r="C5643" t="s">
        <v>1863</v>
      </c>
    </row>
    <row r="5644" spans="1:3" x14ac:dyDescent="0.55000000000000004">
      <c r="A5644" s="2" t="s">
        <v>480</v>
      </c>
      <c r="B5644" s="3">
        <v>6</v>
      </c>
      <c r="C5644" t="s">
        <v>1863</v>
      </c>
    </row>
    <row r="5645" spans="1:3" x14ac:dyDescent="0.55000000000000004">
      <c r="A5645" s="2" t="s">
        <v>1319</v>
      </c>
      <c r="B5645" s="3">
        <v>5</v>
      </c>
      <c r="C5645" t="s">
        <v>1863</v>
      </c>
    </row>
    <row r="5646" spans="1:3" x14ac:dyDescent="0.55000000000000004">
      <c r="A5646" s="2" t="s">
        <v>582</v>
      </c>
      <c r="B5646" s="3">
        <v>7</v>
      </c>
      <c r="C5646" t="s">
        <v>1863</v>
      </c>
    </row>
    <row r="5647" spans="1:3" x14ac:dyDescent="0.55000000000000004">
      <c r="A5647" s="2" t="s">
        <v>2019</v>
      </c>
      <c r="B5647" s="3">
        <v>7</v>
      </c>
      <c r="C5647" t="s">
        <v>1863</v>
      </c>
    </row>
    <row r="5648" spans="1:3" x14ac:dyDescent="0.55000000000000004">
      <c r="A5648" s="2" t="s">
        <v>883</v>
      </c>
      <c r="B5648" s="3">
        <v>4</v>
      </c>
      <c r="C5648" t="s">
        <v>1863</v>
      </c>
    </row>
    <row r="5649" spans="1:3" x14ac:dyDescent="0.55000000000000004">
      <c r="A5649" s="2" t="s">
        <v>2020</v>
      </c>
      <c r="B5649" s="3">
        <v>5</v>
      </c>
      <c r="C5649" t="s">
        <v>1863</v>
      </c>
    </row>
    <row r="5650" spans="1:3" x14ac:dyDescent="0.55000000000000004">
      <c r="A5650" s="2" t="s">
        <v>605</v>
      </c>
      <c r="B5650" s="3">
        <v>6</v>
      </c>
      <c r="C5650" t="s">
        <v>1863</v>
      </c>
    </row>
    <row r="5651" spans="1:3" x14ac:dyDescent="0.55000000000000004">
      <c r="A5651" s="2" t="s">
        <v>1576</v>
      </c>
      <c r="B5651" s="3">
        <v>5</v>
      </c>
      <c r="C5651" t="s">
        <v>1863</v>
      </c>
    </row>
    <row r="5652" spans="1:3" ht="25.5" x14ac:dyDescent="0.55000000000000004">
      <c r="A5652" s="2" t="s">
        <v>2021</v>
      </c>
      <c r="B5652" s="3">
        <v>4</v>
      </c>
      <c r="C5652" t="s">
        <v>1863</v>
      </c>
    </row>
    <row r="5653" spans="1:3" x14ac:dyDescent="0.55000000000000004">
      <c r="A5653" s="2" t="s">
        <v>1573</v>
      </c>
      <c r="B5653" s="3">
        <v>7</v>
      </c>
      <c r="C5653" t="s">
        <v>1863</v>
      </c>
    </row>
    <row r="5654" spans="1:3" x14ac:dyDescent="0.55000000000000004">
      <c r="A5654" s="2" t="s">
        <v>382</v>
      </c>
      <c r="B5654" s="3">
        <v>6</v>
      </c>
      <c r="C5654" t="s">
        <v>1863</v>
      </c>
    </row>
    <row r="5655" spans="1:3" x14ac:dyDescent="0.55000000000000004">
      <c r="A5655" s="2" t="s">
        <v>2022</v>
      </c>
      <c r="B5655" s="3">
        <v>5</v>
      </c>
      <c r="C5655" t="s">
        <v>1863</v>
      </c>
    </row>
    <row r="5656" spans="1:3" x14ac:dyDescent="0.55000000000000004">
      <c r="A5656" s="2" t="s">
        <v>1680</v>
      </c>
      <c r="B5656" s="3">
        <v>4</v>
      </c>
      <c r="C5656" t="s">
        <v>1863</v>
      </c>
    </row>
    <row r="5657" spans="1:3" x14ac:dyDescent="0.55000000000000004">
      <c r="A5657" s="2" t="s">
        <v>2023</v>
      </c>
      <c r="B5657" s="3">
        <v>4</v>
      </c>
      <c r="C5657" t="s">
        <v>1863</v>
      </c>
    </row>
    <row r="5658" spans="1:3" x14ac:dyDescent="0.55000000000000004">
      <c r="A5658" s="2" t="s">
        <v>1023</v>
      </c>
      <c r="B5658" s="3">
        <v>3</v>
      </c>
      <c r="C5658" t="s">
        <v>1863</v>
      </c>
    </row>
    <row r="5659" spans="1:3" x14ac:dyDescent="0.55000000000000004">
      <c r="A5659" s="2" t="s">
        <v>1111</v>
      </c>
      <c r="B5659" s="3">
        <v>6</v>
      </c>
      <c r="C5659" t="s">
        <v>1863</v>
      </c>
    </row>
    <row r="5660" spans="1:3" x14ac:dyDescent="0.55000000000000004">
      <c r="A5660" s="2" t="s">
        <v>1588</v>
      </c>
      <c r="B5660" s="3">
        <v>3</v>
      </c>
      <c r="C5660" t="s">
        <v>1863</v>
      </c>
    </row>
    <row r="5661" spans="1:3" x14ac:dyDescent="0.55000000000000004">
      <c r="A5661" s="2" t="s">
        <v>2024</v>
      </c>
      <c r="B5661" s="3">
        <v>8</v>
      </c>
      <c r="C5661" t="s">
        <v>1863</v>
      </c>
    </row>
    <row r="5662" spans="1:3" x14ac:dyDescent="0.55000000000000004">
      <c r="A5662" s="2" t="s">
        <v>1125</v>
      </c>
      <c r="B5662" s="3">
        <v>7</v>
      </c>
      <c r="C5662" t="s">
        <v>1863</v>
      </c>
    </row>
    <row r="5663" spans="1:3" x14ac:dyDescent="0.55000000000000004">
      <c r="A5663" s="2" t="s">
        <v>1691</v>
      </c>
      <c r="B5663" s="3">
        <v>6</v>
      </c>
      <c r="C5663" t="s">
        <v>1863</v>
      </c>
    </row>
    <row r="5664" spans="1:3" x14ac:dyDescent="0.55000000000000004">
      <c r="A5664" s="2" t="s">
        <v>1297</v>
      </c>
      <c r="B5664" s="3">
        <v>2</v>
      </c>
      <c r="C5664" t="s">
        <v>1863</v>
      </c>
    </row>
    <row r="5665" spans="1:3" x14ac:dyDescent="0.55000000000000004">
      <c r="A5665" s="2" t="s">
        <v>293</v>
      </c>
      <c r="B5665" s="3">
        <v>5</v>
      </c>
      <c r="C5665" t="s">
        <v>1863</v>
      </c>
    </row>
    <row r="5666" spans="1:3" x14ac:dyDescent="0.55000000000000004">
      <c r="A5666" s="4" t="s">
        <v>1260</v>
      </c>
      <c r="B5666" s="3">
        <v>6</v>
      </c>
      <c r="C5666" t="s">
        <v>1863</v>
      </c>
    </row>
    <row r="5667" spans="1:3" x14ac:dyDescent="0.55000000000000004">
      <c r="A5667" s="2" t="s">
        <v>1338</v>
      </c>
      <c r="B5667" s="3">
        <v>7</v>
      </c>
      <c r="C5667" t="s">
        <v>1863</v>
      </c>
    </row>
    <row r="5668" spans="1:3" x14ac:dyDescent="0.55000000000000004">
      <c r="A5668" s="2" t="s">
        <v>154</v>
      </c>
      <c r="B5668" s="3">
        <v>3</v>
      </c>
      <c r="C5668" t="s">
        <v>1863</v>
      </c>
    </row>
    <row r="5669" spans="1:3" x14ac:dyDescent="0.55000000000000004">
      <c r="A5669" s="2" t="s">
        <v>739</v>
      </c>
      <c r="B5669" s="3">
        <v>6</v>
      </c>
      <c r="C5669" t="s">
        <v>1863</v>
      </c>
    </row>
    <row r="5670" spans="1:3" x14ac:dyDescent="0.55000000000000004">
      <c r="A5670" s="2" t="s">
        <v>957</v>
      </c>
      <c r="B5670" s="3">
        <v>3</v>
      </c>
      <c r="C5670" t="s">
        <v>1863</v>
      </c>
    </row>
    <row r="5671" spans="1:3" x14ac:dyDescent="0.55000000000000004">
      <c r="A5671" s="2" t="s">
        <v>76</v>
      </c>
      <c r="B5671" s="3">
        <v>4</v>
      </c>
      <c r="C5671" t="s">
        <v>1863</v>
      </c>
    </row>
    <row r="5672" spans="1:3" x14ac:dyDescent="0.55000000000000004">
      <c r="A5672" s="2" t="s">
        <v>2025</v>
      </c>
      <c r="B5672" s="3">
        <v>5</v>
      </c>
      <c r="C5672" t="s">
        <v>1863</v>
      </c>
    </row>
    <row r="5673" spans="1:3" x14ac:dyDescent="0.55000000000000004">
      <c r="A5673" s="2" t="s">
        <v>276</v>
      </c>
      <c r="B5673" s="3">
        <v>4</v>
      </c>
      <c r="C5673" t="s">
        <v>1863</v>
      </c>
    </row>
    <row r="5674" spans="1:3" x14ac:dyDescent="0.55000000000000004">
      <c r="A5674" s="2" t="s">
        <v>2026</v>
      </c>
      <c r="B5674" s="3">
        <v>7</v>
      </c>
      <c r="C5674" t="s">
        <v>1863</v>
      </c>
    </row>
    <row r="5675" spans="1:3" x14ac:dyDescent="0.55000000000000004">
      <c r="A5675" s="2" t="s">
        <v>1431</v>
      </c>
      <c r="B5675" s="3">
        <v>4</v>
      </c>
      <c r="C5675" t="s">
        <v>1863</v>
      </c>
    </row>
    <row r="5676" spans="1:3" x14ac:dyDescent="0.55000000000000004">
      <c r="A5676" s="2" t="s">
        <v>2027</v>
      </c>
      <c r="B5676" s="3">
        <v>8</v>
      </c>
      <c r="C5676" t="s">
        <v>1863</v>
      </c>
    </row>
    <row r="5677" spans="1:3" x14ac:dyDescent="0.55000000000000004">
      <c r="A5677" s="2" t="s">
        <v>844</v>
      </c>
      <c r="B5677" s="3">
        <v>7</v>
      </c>
      <c r="C5677" t="s">
        <v>1863</v>
      </c>
    </row>
    <row r="5678" spans="1:3" x14ac:dyDescent="0.55000000000000004">
      <c r="A5678" s="2"/>
      <c r="B5678" s="2"/>
    </row>
    <row r="5679" spans="1:3" x14ac:dyDescent="0.55000000000000004">
      <c r="A5679" s="2"/>
      <c r="B5679" s="2"/>
    </row>
    <row r="5680" spans="1:3" x14ac:dyDescent="0.55000000000000004">
      <c r="A5680" s="2"/>
      <c r="B5680" s="2"/>
    </row>
    <row r="5681" spans="1:2" x14ac:dyDescent="0.55000000000000004">
      <c r="A5681" s="2"/>
      <c r="B5681" s="2"/>
    </row>
    <row r="5682" spans="1:2" x14ac:dyDescent="0.55000000000000004">
      <c r="A5682" s="2"/>
      <c r="B5682" s="2"/>
    </row>
    <row r="5683" spans="1:2" x14ac:dyDescent="0.55000000000000004">
      <c r="A5683" s="2"/>
      <c r="B5683" s="2"/>
    </row>
    <row r="5684" spans="1:2" x14ac:dyDescent="0.55000000000000004">
      <c r="A5684" s="2"/>
      <c r="B5684" s="2"/>
    </row>
    <row r="5685" spans="1:2" x14ac:dyDescent="0.55000000000000004">
      <c r="A5685" s="2"/>
      <c r="B5685" s="2"/>
    </row>
    <row r="5686" spans="1:2" x14ac:dyDescent="0.55000000000000004">
      <c r="A5686" s="2"/>
      <c r="B5686" s="2"/>
    </row>
    <row r="5687" spans="1:2" x14ac:dyDescent="0.55000000000000004">
      <c r="A5687" s="2"/>
      <c r="B5687" s="2"/>
    </row>
    <row r="5688" spans="1:2" x14ac:dyDescent="0.55000000000000004">
      <c r="A5688" s="2"/>
      <c r="B5688" s="2"/>
    </row>
    <row r="5689" spans="1:2" x14ac:dyDescent="0.55000000000000004">
      <c r="A5689" s="2"/>
      <c r="B5689" s="2"/>
    </row>
    <row r="5690" spans="1:2" x14ac:dyDescent="0.55000000000000004">
      <c r="A5690" s="2"/>
      <c r="B5690" s="2"/>
    </row>
    <row r="5691" spans="1:2" x14ac:dyDescent="0.55000000000000004">
      <c r="A5691" s="2"/>
      <c r="B5691" s="2"/>
    </row>
    <row r="5692" spans="1:2" x14ac:dyDescent="0.55000000000000004">
      <c r="A5692" s="2"/>
      <c r="B5692" s="2"/>
    </row>
    <row r="5693" spans="1:2" x14ac:dyDescent="0.55000000000000004">
      <c r="A5693" s="2"/>
      <c r="B5693" s="2"/>
    </row>
    <row r="5694" spans="1:2" x14ac:dyDescent="0.55000000000000004">
      <c r="A5694" s="2"/>
      <c r="B5694" s="2"/>
    </row>
    <row r="5695" spans="1:2" x14ac:dyDescent="0.55000000000000004">
      <c r="A5695" s="2"/>
      <c r="B5695" s="2"/>
    </row>
    <row r="5696" spans="1:2" x14ac:dyDescent="0.55000000000000004">
      <c r="A5696" s="2"/>
      <c r="B5696" s="2"/>
    </row>
    <row r="5697" spans="1:2" x14ac:dyDescent="0.55000000000000004">
      <c r="A5697" s="2"/>
      <c r="B5697" s="2"/>
    </row>
    <row r="5698" spans="1:2" x14ac:dyDescent="0.55000000000000004">
      <c r="A5698" s="2"/>
      <c r="B5698" s="2"/>
    </row>
    <row r="5699" spans="1:2" x14ac:dyDescent="0.55000000000000004">
      <c r="A5699" s="2"/>
      <c r="B5699" s="2"/>
    </row>
    <row r="5700" spans="1:2" x14ac:dyDescent="0.55000000000000004">
      <c r="A5700" s="2"/>
      <c r="B5700" s="2"/>
    </row>
    <row r="5701" spans="1:2" x14ac:dyDescent="0.55000000000000004">
      <c r="A5701" s="2"/>
      <c r="B5701" s="2"/>
    </row>
    <row r="5702" spans="1:2" x14ac:dyDescent="0.55000000000000004">
      <c r="A5702" s="2"/>
      <c r="B5702" s="2"/>
    </row>
    <row r="5703" spans="1:2" x14ac:dyDescent="0.55000000000000004">
      <c r="A5703" s="2"/>
      <c r="B5703" s="2"/>
    </row>
    <row r="5704" spans="1:2" x14ac:dyDescent="0.55000000000000004">
      <c r="A5704" s="2"/>
      <c r="B5704" s="2"/>
    </row>
    <row r="5705" spans="1:2" x14ac:dyDescent="0.55000000000000004">
      <c r="A5705" s="2"/>
      <c r="B5705" s="2"/>
    </row>
    <row r="5706" spans="1:2" x14ac:dyDescent="0.55000000000000004">
      <c r="A5706" s="2"/>
      <c r="B5706" s="2"/>
    </row>
    <row r="5707" spans="1:2" x14ac:dyDescent="0.55000000000000004">
      <c r="A5707" s="2"/>
      <c r="B5707" s="2"/>
    </row>
    <row r="5708" spans="1:2" x14ac:dyDescent="0.55000000000000004">
      <c r="A5708" s="2"/>
      <c r="B5708" s="2"/>
    </row>
    <row r="5709" spans="1:2" x14ac:dyDescent="0.55000000000000004">
      <c r="A5709" s="2"/>
      <c r="B5709" s="2"/>
    </row>
    <row r="5710" spans="1:2" x14ac:dyDescent="0.55000000000000004">
      <c r="A5710" s="2"/>
      <c r="B5710" s="2"/>
    </row>
    <row r="5711" spans="1:2" x14ac:dyDescent="0.55000000000000004">
      <c r="A5711" s="2"/>
      <c r="B5711" s="2"/>
    </row>
    <row r="5712" spans="1:2" x14ac:dyDescent="0.55000000000000004">
      <c r="A5712" s="2"/>
      <c r="B5712" s="2"/>
    </row>
    <row r="5713" spans="1:2" x14ac:dyDescent="0.55000000000000004">
      <c r="A5713" s="2"/>
      <c r="B5713" s="2"/>
    </row>
    <row r="5714" spans="1:2" x14ac:dyDescent="0.55000000000000004">
      <c r="A5714" s="2"/>
      <c r="B5714" s="2"/>
    </row>
    <row r="5715" spans="1:2" x14ac:dyDescent="0.55000000000000004">
      <c r="A5715" s="2"/>
      <c r="B5715" s="2"/>
    </row>
    <row r="5716" spans="1:2" x14ac:dyDescent="0.55000000000000004">
      <c r="A5716" s="2"/>
      <c r="B5716" s="2"/>
    </row>
    <row r="5717" spans="1:2" x14ac:dyDescent="0.55000000000000004">
      <c r="A5717" s="2"/>
      <c r="B5717" s="2"/>
    </row>
    <row r="5718" spans="1:2" x14ac:dyDescent="0.55000000000000004">
      <c r="A5718" s="2"/>
      <c r="B5718" s="2"/>
    </row>
    <row r="5719" spans="1:2" x14ac:dyDescent="0.55000000000000004">
      <c r="A5719" s="2"/>
      <c r="B5719" s="2"/>
    </row>
    <row r="5720" spans="1:2" x14ac:dyDescent="0.55000000000000004">
      <c r="A5720" s="2"/>
      <c r="B5720" s="2"/>
    </row>
    <row r="5721" spans="1:2" x14ac:dyDescent="0.55000000000000004">
      <c r="A5721" s="2"/>
      <c r="B5721" s="2"/>
    </row>
    <row r="5722" spans="1:2" x14ac:dyDescent="0.55000000000000004">
      <c r="A5722" s="2"/>
      <c r="B5722" s="2"/>
    </row>
    <row r="5723" spans="1:2" x14ac:dyDescent="0.55000000000000004">
      <c r="A5723" s="2"/>
      <c r="B5723" s="2"/>
    </row>
    <row r="5724" spans="1:2" x14ac:dyDescent="0.55000000000000004">
      <c r="A5724" s="2"/>
      <c r="B5724" s="2"/>
    </row>
    <row r="5725" spans="1:2" x14ac:dyDescent="0.55000000000000004">
      <c r="A5725" s="2"/>
      <c r="B5725" s="2"/>
    </row>
    <row r="5726" spans="1:2" x14ac:dyDescent="0.55000000000000004">
      <c r="A5726" s="2"/>
      <c r="B5726" s="2"/>
    </row>
    <row r="5727" spans="1:2" x14ac:dyDescent="0.55000000000000004">
      <c r="A5727" s="2"/>
      <c r="B5727" s="2"/>
    </row>
    <row r="5728" spans="1:2" x14ac:dyDescent="0.55000000000000004">
      <c r="A5728" s="2"/>
      <c r="B5728" s="2"/>
    </row>
    <row r="5729" spans="1:2" x14ac:dyDescent="0.55000000000000004">
      <c r="A5729" s="2"/>
      <c r="B5729" s="2"/>
    </row>
    <row r="5730" spans="1:2" x14ac:dyDescent="0.55000000000000004">
      <c r="A5730" s="2"/>
      <c r="B5730" s="2"/>
    </row>
    <row r="5731" spans="1:2" x14ac:dyDescent="0.55000000000000004">
      <c r="A5731" s="2"/>
      <c r="B5731" s="2"/>
    </row>
    <row r="5732" spans="1:2" x14ac:dyDescent="0.55000000000000004">
      <c r="A5732" s="2"/>
      <c r="B5732" s="2"/>
    </row>
    <row r="5733" spans="1:2" x14ac:dyDescent="0.55000000000000004">
      <c r="A5733" s="2"/>
      <c r="B5733" s="2"/>
    </row>
    <row r="5734" spans="1:2" x14ac:dyDescent="0.55000000000000004">
      <c r="A5734" s="2"/>
      <c r="B5734" s="2"/>
    </row>
    <row r="5735" spans="1:2" x14ac:dyDescent="0.55000000000000004">
      <c r="A5735" s="2"/>
      <c r="B5735" s="2"/>
    </row>
    <row r="5736" spans="1:2" x14ac:dyDescent="0.55000000000000004">
      <c r="A5736" s="2"/>
      <c r="B5736" s="2"/>
    </row>
    <row r="5737" spans="1:2" x14ac:dyDescent="0.55000000000000004">
      <c r="A5737" s="2"/>
      <c r="B5737" s="2"/>
    </row>
    <row r="5738" spans="1:2" x14ac:dyDescent="0.55000000000000004">
      <c r="A5738" s="2"/>
      <c r="B5738" s="2"/>
    </row>
    <row r="5739" spans="1:2" x14ac:dyDescent="0.55000000000000004">
      <c r="A5739" s="2"/>
      <c r="B5739" s="2"/>
    </row>
    <row r="5740" spans="1:2" x14ac:dyDescent="0.55000000000000004">
      <c r="A5740" s="2"/>
      <c r="B5740" s="2"/>
    </row>
    <row r="5741" spans="1:2" x14ac:dyDescent="0.55000000000000004">
      <c r="A5741" s="2"/>
      <c r="B5741" s="2"/>
    </row>
    <row r="5742" spans="1:2" x14ac:dyDescent="0.55000000000000004">
      <c r="A5742" s="2"/>
      <c r="B5742" s="2"/>
    </row>
    <row r="5743" spans="1:2" x14ac:dyDescent="0.55000000000000004">
      <c r="A5743" s="2"/>
      <c r="B5743" s="2"/>
    </row>
    <row r="5744" spans="1:2" x14ac:dyDescent="0.55000000000000004">
      <c r="A5744" s="2"/>
      <c r="B5744" s="2"/>
    </row>
    <row r="5745" spans="1:2" x14ac:dyDescent="0.55000000000000004">
      <c r="A5745" s="2"/>
      <c r="B5745" s="2"/>
    </row>
    <row r="5746" spans="1:2" x14ac:dyDescent="0.55000000000000004">
      <c r="A5746" s="2"/>
      <c r="B5746" s="2"/>
    </row>
    <row r="5747" spans="1:2" x14ac:dyDescent="0.55000000000000004">
      <c r="A5747" s="2"/>
      <c r="B5747" s="2"/>
    </row>
    <row r="5748" spans="1:2" x14ac:dyDescent="0.55000000000000004">
      <c r="A5748" s="2"/>
      <c r="B5748" s="2"/>
    </row>
    <row r="5749" spans="1:2" x14ac:dyDescent="0.55000000000000004">
      <c r="A5749" s="2"/>
      <c r="B5749" s="2"/>
    </row>
    <row r="5750" spans="1:2" x14ac:dyDescent="0.55000000000000004">
      <c r="A5750" s="2"/>
      <c r="B5750" s="2"/>
    </row>
    <row r="5751" spans="1:2" x14ac:dyDescent="0.55000000000000004">
      <c r="A5751" s="2"/>
      <c r="B5751" s="2"/>
    </row>
    <row r="5752" spans="1:2" x14ac:dyDescent="0.55000000000000004">
      <c r="A5752" s="2"/>
      <c r="B5752" s="2"/>
    </row>
    <row r="5753" spans="1:2" x14ac:dyDescent="0.55000000000000004">
      <c r="A5753" s="2"/>
      <c r="B5753" s="2"/>
    </row>
    <row r="5754" spans="1:2" x14ac:dyDescent="0.55000000000000004">
      <c r="A5754" s="2"/>
      <c r="B5754" s="2"/>
    </row>
    <row r="5755" spans="1:2" x14ac:dyDescent="0.55000000000000004">
      <c r="A5755" s="2"/>
      <c r="B5755" s="2"/>
    </row>
    <row r="5756" spans="1:2" x14ac:dyDescent="0.55000000000000004">
      <c r="A5756" s="2"/>
      <c r="B5756" s="2"/>
    </row>
    <row r="5757" spans="1:2" x14ac:dyDescent="0.55000000000000004">
      <c r="A5757" s="2"/>
      <c r="B5757" s="2"/>
    </row>
    <row r="5758" spans="1:2" x14ac:dyDescent="0.55000000000000004">
      <c r="A5758" s="2"/>
      <c r="B5758" s="2"/>
    </row>
    <row r="5759" spans="1:2" x14ac:dyDescent="0.55000000000000004">
      <c r="A5759" s="2"/>
      <c r="B5759" s="2"/>
    </row>
    <row r="5760" spans="1:2" x14ac:dyDescent="0.55000000000000004">
      <c r="A5760" s="2"/>
      <c r="B5760" s="2"/>
    </row>
    <row r="5761" spans="1:2" x14ac:dyDescent="0.55000000000000004">
      <c r="A5761" s="2"/>
      <c r="B5761" s="2"/>
    </row>
    <row r="5762" spans="1:2" x14ac:dyDescent="0.55000000000000004">
      <c r="A5762" s="2"/>
      <c r="B5762" s="2"/>
    </row>
    <row r="5763" spans="1:2" x14ac:dyDescent="0.55000000000000004">
      <c r="A5763" s="2"/>
      <c r="B5763" s="2"/>
    </row>
    <row r="5764" spans="1:2" x14ac:dyDescent="0.55000000000000004">
      <c r="A5764" s="2"/>
      <c r="B5764" s="2"/>
    </row>
    <row r="5765" spans="1:2" x14ac:dyDescent="0.55000000000000004">
      <c r="A5765" s="2"/>
      <c r="B5765" s="2"/>
    </row>
    <row r="5766" spans="1:2" x14ac:dyDescent="0.55000000000000004">
      <c r="A5766" s="2"/>
      <c r="B5766" s="2"/>
    </row>
    <row r="5767" spans="1:2" x14ac:dyDescent="0.55000000000000004">
      <c r="A5767" s="2"/>
      <c r="B5767" s="2"/>
    </row>
    <row r="5768" spans="1:2" x14ac:dyDescent="0.55000000000000004">
      <c r="A5768" s="2"/>
      <c r="B5768" s="2"/>
    </row>
    <row r="5769" spans="1:2" x14ac:dyDescent="0.55000000000000004">
      <c r="A5769" s="2"/>
      <c r="B5769" s="2"/>
    </row>
    <row r="5770" spans="1:2" x14ac:dyDescent="0.55000000000000004">
      <c r="A5770" s="2"/>
      <c r="B5770" s="2"/>
    </row>
    <row r="5771" spans="1:2" x14ac:dyDescent="0.55000000000000004">
      <c r="A5771" s="2"/>
      <c r="B5771" s="2"/>
    </row>
    <row r="5772" spans="1:2" x14ac:dyDescent="0.55000000000000004">
      <c r="A5772" s="2"/>
      <c r="B5772" s="2"/>
    </row>
    <row r="5773" spans="1:2" x14ac:dyDescent="0.55000000000000004">
      <c r="A5773" s="2"/>
      <c r="B5773" s="2"/>
    </row>
    <row r="5774" spans="1:2" x14ac:dyDescent="0.55000000000000004">
      <c r="A5774" s="2"/>
      <c r="B5774" s="2"/>
    </row>
    <row r="5775" spans="1:2" x14ac:dyDescent="0.55000000000000004">
      <c r="A5775" s="2"/>
      <c r="B5775" s="2"/>
    </row>
    <row r="5776" spans="1:2" x14ac:dyDescent="0.55000000000000004">
      <c r="A5776" s="2"/>
      <c r="B5776" s="2"/>
    </row>
    <row r="5777" spans="1:2" x14ac:dyDescent="0.55000000000000004">
      <c r="A5777" s="2"/>
      <c r="B5777" s="2"/>
    </row>
    <row r="5778" spans="1:2" x14ac:dyDescent="0.55000000000000004">
      <c r="A5778" s="2"/>
      <c r="B5778" s="2"/>
    </row>
    <row r="5779" spans="1:2" x14ac:dyDescent="0.55000000000000004">
      <c r="A5779" s="2"/>
      <c r="B5779" s="2"/>
    </row>
    <row r="5780" spans="1:2" x14ac:dyDescent="0.55000000000000004">
      <c r="A5780" s="2"/>
      <c r="B5780" s="2"/>
    </row>
    <row r="5781" spans="1:2" x14ac:dyDescent="0.55000000000000004">
      <c r="A5781" s="2"/>
      <c r="B5781" s="2"/>
    </row>
    <row r="5782" spans="1:2" x14ac:dyDescent="0.55000000000000004">
      <c r="A5782" s="2"/>
      <c r="B5782" s="2"/>
    </row>
    <row r="5783" spans="1:2" x14ac:dyDescent="0.55000000000000004">
      <c r="A5783" s="2"/>
      <c r="B5783" s="2"/>
    </row>
    <row r="5784" spans="1:2" x14ac:dyDescent="0.55000000000000004">
      <c r="A5784" s="2"/>
      <c r="B5784" s="2"/>
    </row>
    <row r="5785" spans="1:2" x14ac:dyDescent="0.55000000000000004">
      <c r="A5785" s="2"/>
      <c r="B5785" s="2"/>
    </row>
    <row r="5786" spans="1:2" x14ac:dyDescent="0.55000000000000004">
      <c r="A5786" s="2"/>
      <c r="B5786" s="2"/>
    </row>
    <row r="5787" spans="1:2" x14ac:dyDescent="0.55000000000000004">
      <c r="A5787" s="2"/>
      <c r="B5787" s="2"/>
    </row>
    <row r="5788" spans="1:2" x14ac:dyDescent="0.55000000000000004">
      <c r="A5788" s="2"/>
      <c r="B5788" s="2"/>
    </row>
    <row r="5789" spans="1:2" x14ac:dyDescent="0.55000000000000004">
      <c r="A5789" s="2"/>
      <c r="B5789" s="2"/>
    </row>
    <row r="5790" spans="1:2" x14ac:dyDescent="0.55000000000000004">
      <c r="A5790" s="2"/>
      <c r="B5790" s="2"/>
    </row>
    <row r="5791" spans="1:2" x14ac:dyDescent="0.55000000000000004">
      <c r="A5791" s="2"/>
      <c r="B5791" s="2"/>
    </row>
    <row r="5792" spans="1:2" x14ac:dyDescent="0.55000000000000004">
      <c r="A5792" s="2"/>
      <c r="B5792" s="2"/>
    </row>
    <row r="5793" spans="1:2" x14ac:dyDescent="0.55000000000000004">
      <c r="A5793" s="2"/>
      <c r="B5793" s="2"/>
    </row>
    <row r="5794" spans="1:2" x14ac:dyDescent="0.55000000000000004">
      <c r="A5794" s="2"/>
      <c r="B5794" s="2"/>
    </row>
    <row r="5795" spans="1:2" x14ac:dyDescent="0.55000000000000004">
      <c r="A5795" s="2"/>
      <c r="B5795" s="2"/>
    </row>
    <row r="5796" spans="1:2" x14ac:dyDescent="0.55000000000000004">
      <c r="A5796" s="2"/>
      <c r="B5796" s="2"/>
    </row>
    <row r="5797" spans="1:2" x14ac:dyDescent="0.55000000000000004">
      <c r="A5797" s="2"/>
      <c r="B5797" s="2"/>
    </row>
    <row r="5798" spans="1:2" x14ac:dyDescent="0.55000000000000004">
      <c r="A5798" s="2"/>
      <c r="B5798" s="2"/>
    </row>
    <row r="5799" spans="1:2" x14ac:dyDescent="0.55000000000000004">
      <c r="A5799" s="2"/>
      <c r="B5799" s="2"/>
    </row>
    <row r="5800" spans="1:2" x14ac:dyDescent="0.55000000000000004">
      <c r="A5800" s="2"/>
      <c r="B5800" s="2"/>
    </row>
    <row r="5801" spans="1:2" x14ac:dyDescent="0.55000000000000004">
      <c r="A5801" s="2"/>
      <c r="B5801" s="2"/>
    </row>
    <row r="5802" spans="1:2" x14ac:dyDescent="0.55000000000000004">
      <c r="A5802" s="2"/>
      <c r="B5802" s="2"/>
    </row>
    <row r="5803" spans="1:2" x14ac:dyDescent="0.55000000000000004">
      <c r="A5803" s="2"/>
      <c r="B5803" s="2"/>
    </row>
    <row r="5804" spans="1:2" x14ac:dyDescent="0.55000000000000004">
      <c r="A5804" s="2"/>
      <c r="B5804" s="2"/>
    </row>
    <row r="5805" spans="1:2" x14ac:dyDescent="0.55000000000000004">
      <c r="A5805" s="2"/>
      <c r="B5805" s="2"/>
    </row>
    <row r="5806" spans="1:2" x14ac:dyDescent="0.55000000000000004">
      <c r="A5806" s="2"/>
      <c r="B5806" s="2"/>
    </row>
    <row r="5807" spans="1:2" x14ac:dyDescent="0.55000000000000004">
      <c r="A5807" s="2"/>
      <c r="B5807" s="2"/>
    </row>
    <row r="5808" spans="1:2" x14ac:dyDescent="0.55000000000000004">
      <c r="A5808" s="2"/>
      <c r="B5808" s="2"/>
    </row>
    <row r="5809" spans="1:2" x14ac:dyDescent="0.55000000000000004">
      <c r="A5809" s="2"/>
      <c r="B5809" s="2"/>
    </row>
    <row r="5810" spans="1:2" x14ac:dyDescent="0.55000000000000004">
      <c r="A5810" s="2"/>
      <c r="B5810" s="2"/>
    </row>
    <row r="5811" spans="1:2" x14ac:dyDescent="0.55000000000000004">
      <c r="A5811" s="2"/>
      <c r="B5811" s="2"/>
    </row>
    <row r="5812" spans="1:2" x14ac:dyDescent="0.55000000000000004">
      <c r="A5812" s="2"/>
      <c r="B5812" s="2"/>
    </row>
    <row r="5813" spans="1:2" x14ac:dyDescent="0.55000000000000004">
      <c r="A5813" s="2"/>
      <c r="B5813" s="2"/>
    </row>
    <row r="5814" spans="1:2" x14ac:dyDescent="0.55000000000000004">
      <c r="A5814" s="2"/>
      <c r="B5814" s="2"/>
    </row>
    <row r="5815" spans="1:2" x14ac:dyDescent="0.55000000000000004">
      <c r="A5815" s="2"/>
      <c r="B5815" s="2"/>
    </row>
    <row r="5816" spans="1:2" x14ac:dyDescent="0.55000000000000004">
      <c r="A5816" s="2"/>
      <c r="B5816" s="2"/>
    </row>
    <row r="5817" spans="1:2" x14ac:dyDescent="0.55000000000000004">
      <c r="A5817" s="2"/>
      <c r="B5817" s="2"/>
    </row>
    <row r="5818" spans="1:2" x14ac:dyDescent="0.55000000000000004">
      <c r="A5818" s="2"/>
      <c r="B5818" s="2"/>
    </row>
    <row r="5819" spans="1:2" x14ac:dyDescent="0.55000000000000004">
      <c r="A5819" s="2"/>
      <c r="B5819" s="2"/>
    </row>
    <row r="5820" spans="1:2" x14ac:dyDescent="0.55000000000000004">
      <c r="A5820" s="2"/>
      <c r="B5820" s="2"/>
    </row>
    <row r="5821" spans="1:2" x14ac:dyDescent="0.55000000000000004">
      <c r="A5821" s="2"/>
      <c r="B5821" s="2"/>
    </row>
    <row r="5822" spans="1:2" x14ac:dyDescent="0.55000000000000004">
      <c r="A5822" s="2"/>
      <c r="B5822" s="2"/>
    </row>
    <row r="5823" spans="1:2" x14ac:dyDescent="0.55000000000000004">
      <c r="A5823" s="2"/>
      <c r="B5823" s="2"/>
    </row>
    <row r="5824" spans="1:2" x14ac:dyDescent="0.55000000000000004">
      <c r="A5824" s="2"/>
      <c r="B5824" s="2"/>
    </row>
    <row r="5825" spans="1:2" x14ac:dyDescent="0.55000000000000004">
      <c r="A5825" s="2"/>
      <c r="B5825" s="2"/>
    </row>
    <row r="5826" spans="1:2" x14ac:dyDescent="0.55000000000000004">
      <c r="A5826" s="2"/>
      <c r="B5826" s="2"/>
    </row>
    <row r="5827" spans="1:2" x14ac:dyDescent="0.55000000000000004">
      <c r="A5827" s="2"/>
      <c r="B5827" s="2"/>
    </row>
    <row r="5828" spans="1:2" x14ac:dyDescent="0.55000000000000004">
      <c r="A5828" s="2"/>
      <c r="B5828" s="2"/>
    </row>
    <row r="5829" spans="1:2" x14ac:dyDescent="0.55000000000000004">
      <c r="A5829" s="2"/>
      <c r="B5829" s="2"/>
    </row>
    <row r="5830" spans="1:2" x14ac:dyDescent="0.55000000000000004">
      <c r="A5830" s="2"/>
      <c r="B5830" s="2"/>
    </row>
    <row r="5831" spans="1:2" x14ac:dyDescent="0.55000000000000004">
      <c r="A5831" s="2"/>
      <c r="B5831" s="2"/>
    </row>
    <row r="5832" spans="1:2" x14ac:dyDescent="0.55000000000000004">
      <c r="A5832" s="2"/>
      <c r="B5832" s="2"/>
    </row>
    <row r="5833" spans="1:2" x14ac:dyDescent="0.55000000000000004">
      <c r="A5833" s="2"/>
      <c r="B5833" s="2"/>
    </row>
    <row r="5834" spans="1:2" x14ac:dyDescent="0.55000000000000004">
      <c r="A5834" s="2"/>
      <c r="B5834" s="2"/>
    </row>
    <row r="5835" spans="1:2" x14ac:dyDescent="0.55000000000000004">
      <c r="A5835" s="2"/>
      <c r="B5835" s="2"/>
    </row>
    <row r="5836" spans="1:2" x14ac:dyDescent="0.55000000000000004">
      <c r="A5836" s="2"/>
      <c r="B5836" s="2"/>
    </row>
    <row r="5837" spans="1:2" x14ac:dyDescent="0.55000000000000004">
      <c r="A5837" s="2"/>
      <c r="B5837" s="2"/>
    </row>
    <row r="5838" spans="1:2" x14ac:dyDescent="0.55000000000000004">
      <c r="A5838" s="2"/>
      <c r="B5838" s="2"/>
    </row>
    <row r="5839" spans="1:2" x14ac:dyDescent="0.55000000000000004">
      <c r="A5839" s="2"/>
      <c r="B5839" s="2"/>
    </row>
    <row r="5840" spans="1:2" x14ac:dyDescent="0.55000000000000004">
      <c r="A5840" s="2"/>
      <c r="B5840" s="2"/>
    </row>
    <row r="5841" spans="1:2" x14ac:dyDescent="0.55000000000000004">
      <c r="A5841" s="2"/>
      <c r="B5841" s="2"/>
    </row>
    <row r="5842" spans="1:2" x14ac:dyDescent="0.55000000000000004">
      <c r="A5842" s="2"/>
      <c r="B5842" s="2"/>
    </row>
    <row r="5843" spans="1:2" x14ac:dyDescent="0.55000000000000004">
      <c r="A5843" s="2"/>
      <c r="B5843" s="2"/>
    </row>
    <row r="5844" spans="1:2" x14ac:dyDescent="0.55000000000000004">
      <c r="A5844" s="2"/>
      <c r="B5844" s="2"/>
    </row>
    <row r="5845" spans="1:2" x14ac:dyDescent="0.55000000000000004">
      <c r="A5845" s="2"/>
      <c r="B5845" s="2"/>
    </row>
    <row r="5846" spans="1:2" x14ac:dyDescent="0.55000000000000004">
      <c r="A5846" s="2"/>
      <c r="B5846" s="2"/>
    </row>
    <row r="5847" spans="1:2" x14ac:dyDescent="0.55000000000000004">
      <c r="A5847" s="2"/>
      <c r="B5847" s="2"/>
    </row>
    <row r="5848" spans="1:2" x14ac:dyDescent="0.55000000000000004">
      <c r="A5848" s="2"/>
      <c r="B5848" s="2"/>
    </row>
    <row r="5849" spans="1:2" x14ac:dyDescent="0.55000000000000004">
      <c r="A5849" s="2"/>
      <c r="B5849" s="2"/>
    </row>
    <row r="5850" spans="1:2" x14ac:dyDescent="0.55000000000000004">
      <c r="A5850" s="2"/>
      <c r="B5850" s="2"/>
    </row>
    <row r="5851" spans="1:2" x14ac:dyDescent="0.55000000000000004">
      <c r="A5851" s="2"/>
      <c r="B5851" s="2"/>
    </row>
    <row r="5852" spans="1:2" x14ac:dyDescent="0.55000000000000004">
      <c r="A5852" s="2"/>
      <c r="B5852" s="2"/>
    </row>
    <row r="5853" spans="1:2" x14ac:dyDescent="0.55000000000000004">
      <c r="A5853" s="2"/>
      <c r="B5853" s="2"/>
    </row>
    <row r="5854" spans="1:2" x14ac:dyDescent="0.55000000000000004">
      <c r="A5854" s="2"/>
      <c r="B5854" s="2"/>
    </row>
    <row r="5855" spans="1:2" x14ac:dyDescent="0.55000000000000004">
      <c r="A5855" s="2"/>
      <c r="B5855" s="2"/>
    </row>
    <row r="5856" spans="1:2" x14ac:dyDescent="0.55000000000000004">
      <c r="A5856" s="2"/>
      <c r="B5856" s="2"/>
    </row>
    <row r="5857" spans="1:2" x14ac:dyDescent="0.55000000000000004">
      <c r="A5857" s="2"/>
      <c r="B5857" s="2"/>
    </row>
    <row r="5858" spans="1:2" x14ac:dyDescent="0.55000000000000004">
      <c r="A5858" s="2"/>
      <c r="B5858" s="2"/>
    </row>
    <row r="5859" spans="1:2" x14ac:dyDescent="0.55000000000000004">
      <c r="A5859" s="2"/>
      <c r="B5859" s="2"/>
    </row>
    <row r="5860" spans="1:2" x14ac:dyDescent="0.55000000000000004">
      <c r="A5860" s="2"/>
      <c r="B5860" s="2"/>
    </row>
    <row r="5861" spans="1:2" x14ac:dyDescent="0.55000000000000004">
      <c r="A5861" s="2"/>
      <c r="B5861" s="2"/>
    </row>
    <row r="5862" spans="1:2" x14ac:dyDescent="0.55000000000000004">
      <c r="A5862" s="2"/>
      <c r="B5862" s="2"/>
    </row>
    <row r="5863" spans="1:2" x14ac:dyDescent="0.55000000000000004">
      <c r="A5863" s="2"/>
      <c r="B5863" s="2"/>
    </row>
    <row r="5864" spans="1:2" x14ac:dyDescent="0.55000000000000004">
      <c r="A5864" s="2"/>
      <c r="B5864" s="2"/>
    </row>
    <row r="5865" spans="1:2" x14ac:dyDescent="0.55000000000000004">
      <c r="A5865" s="2"/>
      <c r="B5865" s="2"/>
    </row>
    <row r="5866" spans="1:2" x14ac:dyDescent="0.55000000000000004">
      <c r="A5866" s="2"/>
      <c r="B5866" s="2"/>
    </row>
    <row r="5867" spans="1:2" x14ac:dyDescent="0.55000000000000004">
      <c r="A5867" s="2"/>
      <c r="B5867" s="2"/>
    </row>
    <row r="5868" spans="1:2" x14ac:dyDescent="0.55000000000000004">
      <c r="A5868" s="2"/>
      <c r="B5868" s="2"/>
    </row>
    <row r="5869" spans="1:2" x14ac:dyDescent="0.55000000000000004">
      <c r="A5869" s="2"/>
      <c r="B5869" s="2"/>
    </row>
    <row r="5870" spans="1:2" x14ac:dyDescent="0.55000000000000004">
      <c r="A5870" s="2"/>
      <c r="B5870" s="2"/>
    </row>
    <row r="5871" spans="1:2" x14ac:dyDescent="0.55000000000000004">
      <c r="A5871" s="2"/>
      <c r="B5871" s="2"/>
    </row>
    <row r="5872" spans="1:2" x14ac:dyDescent="0.55000000000000004">
      <c r="A5872" s="2"/>
      <c r="B5872" s="2"/>
    </row>
    <row r="5873" spans="1:2" x14ac:dyDescent="0.55000000000000004">
      <c r="A5873" s="2"/>
      <c r="B5873" s="2"/>
    </row>
    <row r="5874" spans="1:2" x14ac:dyDescent="0.55000000000000004">
      <c r="A5874" s="2"/>
      <c r="B5874" s="2"/>
    </row>
    <row r="5875" spans="1:2" x14ac:dyDescent="0.55000000000000004">
      <c r="A5875" s="2"/>
      <c r="B5875" s="2"/>
    </row>
    <row r="5876" spans="1:2" x14ac:dyDescent="0.55000000000000004">
      <c r="A5876" s="2"/>
      <c r="B5876" s="2"/>
    </row>
    <row r="5877" spans="1:2" x14ac:dyDescent="0.55000000000000004">
      <c r="A5877" s="2"/>
      <c r="B5877" s="2"/>
    </row>
    <row r="5878" spans="1:2" x14ac:dyDescent="0.55000000000000004">
      <c r="A5878" s="2"/>
      <c r="B5878" s="2"/>
    </row>
    <row r="5879" spans="1:2" x14ac:dyDescent="0.55000000000000004">
      <c r="A5879" s="2"/>
      <c r="B5879" s="2"/>
    </row>
    <row r="5880" spans="1:2" x14ac:dyDescent="0.55000000000000004">
      <c r="A5880" s="2"/>
      <c r="B5880" s="2"/>
    </row>
    <row r="5881" spans="1:2" x14ac:dyDescent="0.55000000000000004">
      <c r="A5881" s="2"/>
      <c r="B5881" s="2"/>
    </row>
    <row r="5882" spans="1:2" x14ac:dyDescent="0.55000000000000004">
      <c r="A5882" s="2"/>
      <c r="B5882" s="2"/>
    </row>
    <row r="5883" spans="1:2" x14ac:dyDescent="0.55000000000000004">
      <c r="A5883" s="2"/>
      <c r="B5883" s="2"/>
    </row>
    <row r="5884" spans="1:2" x14ac:dyDescent="0.55000000000000004">
      <c r="A5884" s="2"/>
      <c r="B5884" s="2"/>
    </row>
    <row r="5885" spans="1:2" x14ac:dyDescent="0.55000000000000004">
      <c r="A5885" s="2"/>
      <c r="B5885" s="2"/>
    </row>
    <row r="5886" spans="1:2" x14ac:dyDescent="0.55000000000000004">
      <c r="A5886" s="2"/>
      <c r="B5886" s="2"/>
    </row>
    <row r="5887" spans="1:2" x14ac:dyDescent="0.55000000000000004">
      <c r="A5887" s="2"/>
      <c r="B5887" s="2"/>
    </row>
    <row r="5888" spans="1:2" x14ac:dyDescent="0.55000000000000004">
      <c r="A5888" s="2"/>
      <c r="B5888" s="2"/>
    </row>
    <row r="5889" spans="1:2" x14ac:dyDescent="0.55000000000000004">
      <c r="A5889" s="2"/>
      <c r="B5889" s="2"/>
    </row>
    <row r="5890" spans="1:2" x14ac:dyDescent="0.55000000000000004">
      <c r="A5890" s="2"/>
      <c r="B5890" s="2"/>
    </row>
    <row r="5891" spans="1:2" x14ac:dyDescent="0.55000000000000004">
      <c r="A5891" s="2"/>
      <c r="B5891" s="2"/>
    </row>
    <row r="5892" spans="1:2" x14ac:dyDescent="0.55000000000000004">
      <c r="A5892" s="2"/>
      <c r="B5892" s="2"/>
    </row>
    <row r="5893" spans="1:2" x14ac:dyDescent="0.55000000000000004">
      <c r="A5893" s="2"/>
      <c r="B5893" s="2"/>
    </row>
    <row r="5894" spans="1:2" x14ac:dyDescent="0.55000000000000004">
      <c r="A5894" s="2"/>
      <c r="B5894" s="2"/>
    </row>
    <row r="5895" spans="1:2" x14ac:dyDescent="0.55000000000000004">
      <c r="A5895" s="2"/>
      <c r="B5895" s="2"/>
    </row>
    <row r="5896" spans="1:2" x14ac:dyDescent="0.55000000000000004">
      <c r="A5896" s="2"/>
      <c r="B5896" s="2"/>
    </row>
    <row r="5897" spans="1:2" x14ac:dyDescent="0.55000000000000004">
      <c r="A5897" s="2"/>
      <c r="B5897" s="2"/>
    </row>
    <row r="5898" spans="1:2" x14ac:dyDescent="0.55000000000000004">
      <c r="A5898" s="2"/>
      <c r="B5898" s="2"/>
    </row>
    <row r="5899" spans="1:2" x14ac:dyDescent="0.55000000000000004">
      <c r="A5899" s="2"/>
      <c r="B5899" s="2"/>
    </row>
    <row r="5900" spans="1:2" x14ac:dyDescent="0.55000000000000004">
      <c r="A5900" s="2"/>
      <c r="B5900" s="2"/>
    </row>
    <row r="5901" spans="1:2" x14ac:dyDescent="0.55000000000000004">
      <c r="A5901" s="2"/>
      <c r="B5901" s="2"/>
    </row>
    <row r="5902" spans="1:2" x14ac:dyDescent="0.55000000000000004">
      <c r="A5902" s="2"/>
      <c r="B5902" s="2"/>
    </row>
    <row r="5903" spans="1:2" x14ac:dyDescent="0.55000000000000004">
      <c r="A5903" s="2"/>
      <c r="B5903" s="2"/>
    </row>
    <row r="5904" spans="1:2" x14ac:dyDescent="0.55000000000000004">
      <c r="A5904" s="2"/>
      <c r="B5904" s="2"/>
    </row>
    <row r="5905" spans="1:2" x14ac:dyDescent="0.55000000000000004">
      <c r="A5905" s="2"/>
      <c r="B5905" s="2"/>
    </row>
    <row r="5906" spans="1:2" x14ac:dyDescent="0.55000000000000004">
      <c r="A5906" s="2"/>
      <c r="B5906" s="2"/>
    </row>
    <row r="5907" spans="1:2" x14ac:dyDescent="0.55000000000000004">
      <c r="A5907" s="2"/>
      <c r="B5907" s="2"/>
    </row>
    <row r="5908" spans="1:2" x14ac:dyDescent="0.55000000000000004">
      <c r="A5908" s="2"/>
      <c r="B5908" s="2"/>
    </row>
    <row r="5909" spans="1:2" x14ac:dyDescent="0.55000000000000004">
      <c r="A5909" s="2"/>
      <c r="B5909" s="2"/>
    </row>
    <row r="5910" spans="1:2" x14ac:dyDescent="0.55000000000000004">
      <c r="A5910" s="2"/>
      <c r="B5910" s="2"/>
    </row>
    <row r="5911" spans="1:2" x14ac:dyDescent="0.55000000000000004">
      <c r="A5911" s="2"/>
      <c r="B5911" s="2"/>
    </row>
    <row r="5912" spans="1:2" x14ac:dyDescent="0.55000000000000004">
      <c r="A5912" s="2"/>
      <c r="B5912" s="2"/>
    </row>
    <row r="5913" spans="1:2" x14ac:dyDescent="0.55000000000000004">
      <c r="A5913" s="2"/>
      <c r="B5913" s="2"/>
    </row>
    <row r="5914" spans="1:2" x14ac:dyDescent="0.55000000000000004">
      <c r="A5914" s="2"/>
      <c r="B5914" s="2"/>
    </row>
    <row r="5915" spans="1:2" x14ac:dyDescent="0.55000000000000004">
      <c r="A5915" s="2"/>
      <c r="B5915" s="2"/>
    </row>
    <row r="5916" spans="1:2" x14ac:dyDescent="0.55000000000000004">
      <c r="A5916" s="2"/>
      <c r="B5916" s="2"/>
    </row>
    <row r="5917" spans="1:2" x14ac:dyDescent="0.55000000000000004">
      <c r="A5917" s="2"/>
      <c r="B5917" s="2"/>
    </row>
    <row r="5918" spans="1:2" x14ac:dyDescent="0.55000000000000004">
      <c r="A5918" s="2"/>
      <c r="B5918" s="2"/>
    </row>
    <row r="5919" spans="1:2" x14ac:dyDescent="0.55000000000000004">
      <c r="A5919" s="2"/>
      <c r="B5919" s="2"/>
    </row>
    <row r="5920" spans="1:2" x14ac:dyDescent="0.55000000000000004">
      <c r="A5920" s="2"/>
      <c r="B5920" s="2"/>
    </row>
    <row r="5921" spans="1:2" x14ac:dyDescent="0.55000000000000004">
      <c r="A5921" s="2"/>
      <c r="B5921" s="2"/>
    </row>
    <row r="5922" spans="1:2" x14ac:dyDescent="0.55000000000000004">
      <c r="A5922" s="2"/>
      <c r="B5922" s="2"/>
    </row>
    <row r="5923" spans="1:2" x14ac:dyDescent="0.55000000000000004">
      <c r="A5923" s="2"/>
      <c r="B5923" s="2"/>
    </row>
    <row r="5924" spans="1:2" x14ac:dyDescent="0.55000000000000004">
      <c r="A5924" s="2"/>
      <c r="B5924" s="2"/>
    </row>
    <row r="5925" spans="1:2" x14ac:dyDescent="0.55000000000000004">
      <c r="A5925" s="2"/>
      <c r="B5925" s="2"/>
    </row>
    <row r="5926" spans="1:2" x14ac:dyDescent="0.55000000000000004">
      <c r="A5926" s="2"/>
      <c r="B5926" s="2"/>
    </row>
    <row r="5927" spans="1:2" x14ac:dyDescent="0.55000000000000004">
      <c r="A5927" s="2"/>
      <c r="B5927" s="2"/>
    </row>
    <row r="5928" spans="1:2" x14ac:dyDescent="0.55000000000000004">
      <c r="A5928" s="2"/>
      <c r="B5928" s="2"/>
    </row>
    <row r="5929" spans="1:2" x14ac:dyDescent="0.55000000000000004">
      <c r="A5929" s="2"/>
      <c r="B5929" s="2"/>
    </row>
    <row r="5930" spans="1:2" x14ac:dyDescent="0.55000000000000004">
      <c r="A5930" s="2"/>
      <c r="B5930" s="2"/>
    </row>
    <row r="5931" spans="1:2" x14ac:dyDescent="0.55000000000000004">
      <c r="A5931" s="2"/>
      <c r="B5931" s="2"/>
    </row>
    <row r="5932" spans="1:2" x14ac:dyDescent="0.55000000000000004">
      <c r="A5932" s="2"/>
      <c r="B5932" s="2"/>
    </row>
    <row r="5933" spans="1:2" x14ac:dyDescent="0.55000000000000004">
      <c r="A5933" s="2"/>
      <c r="B5933" s="2"/>
    </row>
    <row r="5934" spans="1:2" x14ac:dyDescent="0.55000000000000004">
      <c r="A5934" s="2"/>
      <c r="B5934" s="2"/>
    </row>
    <row r="5935" spans="1:2" x14ac:dyDescent="0.55000000000000004">
      <c r="A5935" s="2"/>
      <c r="B5935" s="2"/>
    </row>
    <row r="5936" spans="1:2" x14ac:dyDescent="0.55000000000000004">
      <c r="A5936" s="2"/>
      <c r="B5936" s="2"/>
    </row>
    <row r="5937" spans="1:2" x14ac:dyDescent="0.55000000000000004">
      <c r="A5937" s="2"/>
      <c r="B5937" s="2"/>
    </row>
    <row r="5938" spans="1:2" x14ac:dyDescent="0.55000000000000004">
      <c r="A5938" s="2"/>
      <c r="B5938" s="2"/>
    </row>
    <row r="5939" spans="1:2" x14ac:dyDescent="0.55000000000000004">
      <c r="A5939" s="2"/>
      <c r="B5939" s="2"/>
    </row>
    <row r="5940" spans="1:2" x14ac:dyDescent="0.55000000000000004">
      <c r="A5940" s="2"/>
      <c r="B5940" s="2"/>
    </row>
    <row r="5941" spans="1:2" x14ac:dyDescent="0.55000000000000004">
      <c r="A5941" s="2"/>
      <c r="B5941" s="2"/>
    </row>
    <row r="5942" spans="1:2" x14ac:dyDescent="0.55000000000000004">
      <c r="A5942" s="2"/>
      <c r="B5942" s="2"/>
    </row>
    <row r="5943" spans="1:2" x14ac:dyDescent="0.55000000000000004">
      <c r="A5943" s="2"/>
      <c r="B5943" s="2"/>
    </row>
    <row r="5944" spans="1:2" x14ac:dyDescent="0.55000000000000004">
      <c r="A5944" s="2"/>
      <c r="B5944" s="2"/>
    </row>
    <row r="5945" spans="1:2" x14ac:dyDescent="0.55000000000000004">
      <c r="A5945" s="2"/>
      <c r="B5945" s="2"/>
    </row>
    <row r="5946" spans="1:2" x14ac:dyDescent="0.55000000000000004">
      <c r="A5946" s="2"/>
      <c r="B5946" s="2"/>
    </row>
    <row r="5947" spans="1:2" x14ac:dyDescent="0.55000000000000004">
      <c r="A5947" s="2"/>
      <c r="B5947" s="2"/>
    </row>
    <row r="5948" spans="1:2" x14ac:dyDescent="0.55000000000000004">
      <c r="A5948" s="2"/>
      <c r="B5948" s="2"/>
    </row>
    <row r="5949" spans="1:2" x14ac:dyDescent="0.55000000000000004">
      <c r="A5949" s="2"/>
      <c r="B5949" s="2"/>
    </row>
    <row r="5950" spans="1:2" x14ac:dyDescent="0.55000000000000004">
      <c r="A5950" s="2"/>
      <c r="B5950" s="2"/>
    </row>
    <row r="5951" spans="1:2" x14ac:dyDescent="0.55000000000000004">
      <c r="A5951" s="2"/>
      <c r="B5951" s="2"/>
    </row>
    <row r="5952" spans="1:2" x14ac:dyDescent="0.55000000000000004">
      <c r="A5952" s="2"/>
      <c r="B5952" s="2"/>
    </row>
    <row r="5953" spans="1:2" x14ac:dyDescent="0.55000000000000004">
      <c r="A5953" s="2"/>
      <c r="B5953" s="2"/>
    </row>
    <row r="5954" spans="1:2" x14ac:dyDescent="0.55000000000000004">
      <c r="A5954" s="2"/>
      <c r="B5954" s="2"/>
    </row>
    <row r="5955" spans="1:2" x14ac:dyDescent="0.55000000000000004">
      <c r="A5955" s="2"/>
      <c r="B5955" s="2"/>
    </row>
    <row r="5956" spans="1:2" x14ac:dyDescent="0.55000000000000004">
      <c r="A5956" s="2"/>
      <c r="B5956" s="2"/>
    </row>
    <row r="5957" spans="1:2" x14ac:dyDescent="0.55000000000000004">
      <c r="A5957" s="2"/>
      <c r="B5957" s="2"/>
    </row>
    <row r="5958" spans="1:2" x14ac:dyDescent="0.55000000000000004">
      <c r="A5958" s="2"/>
      <c r="B5958" s="2"/>
    </row>
    <row r="5959" spans="1:2" x14ac:dyDescent="0.55000000000000004">
      <c r="A5959" s="2"/>
      <c r="B5959" s="2"/>
    </row>
    <row r="5960" spans="1:2" x14ac:dyDescent="0.55000000000000004">
      <c r="A5960" s="2"/>
      <c r="B5960" s="2"/>
    </row>
    <row r="5961" spans="1:2" x14ac:dyDescent="0.55000000000000004">
      <c r="A5961" s="2"/>
      <c r="B5961" s="2"/>
    </row>
    <row r="5962" spans="1:2" x14ac:dyDescent="0.55000000000000004">
      <c r="A5962" s="2"/>
      <c r="B5962" s="2"/>
    </row>
    <row r="5963" spans="1:2" x14ac:dyDescent="0.55000000000000004">
      <c r="A5963" s="2"/>
      <c r="B5963" s="2"/>
    </row>
    <row r="5964" spans="1:2" x14ac:dyDescent="0.55000000000000004">
      <c r="A5964" s="2"/>
      <c r="B5964" s="2"/>
    </row>
    <row r="5965" spans="1:2" x14ac:dyDescent="0.55000000000000004">
      <c r="A5965" s="2"/>
      <c r="B5965" s="2"/>
    </row>
    <row r="5966" spans="1:2" x14ac:dyDescent="0.55000000000000004">
      <c r="A5966" s="2"/>
      <c r="B5966" s="2"/>
    </row>
    <row r="5967" spans="1:2" x14ac:dyDescent="0.55000000000000004">
      <c r="A5967" s="2"/>
      <c r="B5967" s="2"/>
    </row>
    <row r="5968" spans="1:2" x14ac:dyDescent="0.55000000000000004">
      <c r="A5968" s="2"/>
      <c r="B5968" s="2"/>
    </row>
    <row r="5969" spans="1:2" x14ac:dyDescent="0.55000000000000004">
      <c r="A5969" s="2"/>
      <c r="B5969" s="2"/>
    </row>
    <row r="5970" spans="1:2" x14ac:dyDescent="0.55000000000000004">
      <c r="A5970" s="2"/>
      <c r="B5970" s="2"/>
    </row>
    <row r="5971" spans="1:2" x14ac:dyDescent="0.55000000000000004">
      <c r="A5971" s="2"/>
      <c r="B5971" s="2"/>
    </row>
    <row r="5972" spans="1:2" x14ac:dyDescent="0.55000000000000004">
      <c r="A5972" s="2"/>
      <c r="B5972" s="2"/>
    </row>
    <row r="5973" spans="1:2" x14ac:dyDescent="0.55000000000000004">
      <c r="A5973" s="2"/>
      <c r="B5973" s="2"/>
    </row>
    <row r="5974" spans="1:2" x14ac:dyDescent="0.55000000000000004">
      <c r="A5974" s="2"/>
      <c r="B5974" s="2"/>
    </row>
    <row r="5975" spans="1:2" x14ac:dyDescent="0.55000000000000004">
      <c r="A5975" s="2"/>
      <c r="B5975" s="2"/>
    </row>
    <row r="5976" spans="1:2" x14ac:dyDescent="0.55000000000000004">
      <c r="A5976" s="2"/>
      <c r="B5976" s="2"/>
    </row>
    <row r="5977" spans="1:2" x14ac:dyDescent="0.55000000000000004">
      <c r="A5977" s="2"/>
      <c r="B5977" s="2"/>
    </row>
    <row r="5978" spans="1:2" x14ac:dyDescent="0.55000000000000004">
      <c r="A5978" s="2"/>
      <c r="B5978" s="2"/>
    </row>
    <row r="5979" spans="1:2" x14ac:dyDescent="0.55000000000000004">
      <c r="A5979" s="2"/>
      <c r="B5979" s="2"/>
    </row>
    <row r="5980" spans="1:2" x14ac:dyDescent="0.55000000000000004">
      <c r="A5980" s="2"/>
      <c r="B5980" s="2"/>
    </row>
    <row r="5981" spans="1:2" x14ac:dyDescent="0.55000000000000004">
      <c r="A5981" s="2"/>
      <c r="B5981" s="2"/>
    </row>
    <row r="5982" spans="1:2" x14ac:dyDescent="0.55000000000000004">
      <c r="A5982" s="2"/>
      <c r="B5982" s="2"/>
    </row>
    <row r="5983" spans="1:2" x14ac:dyDescent="0.55000000000000004">
      <c r="A5983" s="2"/>
      <c r="B5983" s="2"/>
    </row>
    <row r="5984" spans="1:2" x14ac:dyDescent="0.55000000000000004">
      <c r="A5984" s="2"/>
      <c r="B5984" s="2"/>
    </row>
    <row r="5985" spans="1:2" x14ac:dyDescent="0.55000000000000004">
      <c r="A5985" s="2"/>
      <c r="B5985" s="2"/>
    </row>
    <row r="5986" spans="1:2" x14ac:dyDescent="0.55000000000000004">
      <c r="A5986" s="2"/>
      <c r="B5986" s="2"/>
    </row>
    <row r="5987" spans="1:2" x14ac:dyDescent="0.55000000000000004">
      <c r="A5987" s="2"/>
      <c r="B5987" s="2"/>
    </row>
    <row r="5988" spans="1:2" x14ac:dyDescent="0.55000000000000004">
      <c r="A5988" s="2"/>
      <c r="B5988" s="2"/>
    </row>
    <row r="5989" spans="1:2" x14ac:dyDescent="0.55000000000000004">
      <c r="A5989" s="2"/>
      <c r="B5989" s="2"/>
    </row>
    <row r="5990" spans="1:2" x14ac:dyDescent="0.55000000000000004">
      <c r="A5990" s="2"/>
      <c r="B5990" s="2"/>
    </row>
    <row r="5991" spans="1:2" x14ac:dyDescent="0.55000000000000004">
      <c r="A5991" s="2"/>
      <c r="B5991" s="2"/>
    </row>
    <row r="5992" spans="1:2" x14ac:dyDescent="0.55000000000000004">
      <c r="A5992" s="2"/>
      <c r="B5992" s="2"/>
    </row>
    <row r="5993" spans="1:2" x14ac:dyDescent="0.55000000000000004">
      <c r="A5993" s="2"/>
      <c r="B5993" s="2"/>
    </row>
    <row r="5994" spans="1:2" x14ac:dyDescent="0.55000000000000004">
      <c r="A5994" s="2"/>
      <c r="B5994" s="2"/>
    </row>
    <row r="5995" spans="1:2" x14ac:dyDescent="0.55000000000000004">
      <c r="A5995" s="2"/>
      <c r="B5995" s="2"/>
    </row>
    <row r="5996" spans="1:2" x14ac:dyDescent="0.55000000000000004">
      <c r="A5996" s="2"/>
      <c r="B5996" s="2"/>
    </row>
    <row r="5997" spans="1:2" x14ac:dyDescent="0.55000000000000004">
      <c r="A5997" s="2"/>
      <c r="B5997" s="2"/>
    </row>
    <row r="5998" spans="1:2" x14ac:dyDescent="0.55000000000000004">
      <c r="A5998" s="2"/>
      <c r="B5998" s="2"/>
    </row>
    <row r="5999" spans="1:2" x14ac:dyDescent="0.55000000000000004">
      <c r="A5999" s="2"/>
      <c r="B5999" s="2"/>
    </row>
    <row r="6000" spans="1:2" x14ac:dyDescent="0.55000000000000004">
      <c r="A6000" s="2"/>
      <c r="B6000" s="2"/>
    </row>
    <row r="6001" spans="1:2" x14ac:dyDescent="0.55000000000000004">
      <c r="A6001" s="2"/>
      <c r="B6001" s="2"/>
    </row>
    <row r="6002" spans="1:2" x14ac:dyDescent="0.55000000000000004">
      <c r="A6002" s="2"/>
      <c r="B6002" s="2"/>
    </row>
    <row r="6003" spans="1:2" x14ac:dyDescent="0.55000000000000004">
      <c r="A6003" s="2"/>
      <c r="B6003" s="2"/>
    </row>
    <row r="6004" spans="1:2" x14ac:dyDescent="0.55000000000000004">
      <c r="A6004" s="2"/>
      <c r="B6004" s="2"/>
    </row>
    <row r="6005" spans="1:2" x14ac:dyDescent="0.55000000000000004">
      <c r="A6005" s="2"/>
      <c r="B6005" s="2"/>
    </row>
    <row r="6006" spans="1:2" x14ac:dyDescent="0.55000000000000004">
      <c r="A6006" s="2"/>
      <c r="B6006" s="2"/>
    </row>
    <row r="6007" spans="1:2" x14ac:dyDescent="0.55000000000000004">
      <c r="A6007" s="2"/>
      <c r="B6007" s="2"/>
    </row>
    <row r="6008" spans="1:2" x14ac:dyDescent="0.55000000000000004">
      <c r="A6008" s="2"/>
      <c r="B6008" s="2"/>
    </row>
    <row r="6009" spans="1:2" x14ac:dyDescent="0.55000000000000004">
      <c r="A6009" s="2"/>
      <c r="B6009" s="2"/>
    </row>
    <row r="6010" spans="1:2" x14ac:dyDescent="0.55000000000000004">
      <c r="A6010" s="2"/>
      <c r="B6010" s="2"/>
    </row>
    <row r="6011" spans="1:2" x14ac:dyDescent="0.55000000000000004">
      <c r="A6011" s="2"/>
      <c r="B6011" s="2"/>
    </row>
    <row r="6012" spans="1:2" x14ac:dyDescent="0.55000000000000004">
      <c r="A6012" s="2"/>
      <c r="B6012" s="2"/>
    </row>
    <row r="6013" spans="1:2" x14ac:dyDescent="0.55000000000000004">
      <c r="A6013" s="2"/>
      <c r="B6013" s="2"/>
    </row>
    <row r="6014" spans="1:2" x14ac:dyDescent="0.55000000000000004">
      <c r="A6014" s="2"/>
      <c r="B6014" s="2"/>
    </row>
    <row r="6015" spans="1:2" x14ac:dyDescent="0.55000000000000004">
      <c r="A6015" s="2"/>
      <c r="B6015" s="2"/>
    </row>
    <row r="6016" spans="1:2" x14ac:dyDescent="0.55000000000000004">
      <c r="A6016" s="2"/>
      <c r="B6016" s="2"/>
    </row>
    <row r="6017" spans="1:2" x14ac:dyDescent="0.55000000000000004">
      <c r="A6017" s="2"/>
      <c r="B6017" s="2"/>
    </row>
    <row r="6018" spans="1:2" x14ac:dyDescent="0.55000000000000004">
      <c r="A6018" s="2"/>
      <c r="B6018" s="2"/>
    </row>
    <row r="6019" spans="1:2" x14ac:dyDescent="0.55000000000000004">
      <c r="A6019" s="2"/>
      <c r="B6019" s="2"/>
    </row>
    <row r="6020" spans="1:2" x14ac:dyDescent="0.55000000000000004">
      <c r="A6020" s="2"/>
      <c r="B6020" s="2"/>
    </row>
    <row r="6021" spans="1:2" x14ac:dyDescent="0.55000000000000004">
      <c r="A6021" s="2"/>
      <c r="B6021" s="2"/>
    </row>
    <row r="6022" spans="1:2" x14ac:dyDescent="0.55000000000000004">
      <c r="A6022" s="2"/>
      <c r="B6022" s="2"/>
    </row>
    <row r="6023" spans="1:2" x14ac:dyDescent="0.55000000000000004">
      <c r="A6023" s="2"/>
      <c r="B6023" s="2"/>
    </row>
    <row r="6024" spans="1:2" x14ac:dyDescent="0.55000000000000004">
      <c r="A6024" s="2"/>
      <c r="B6024" s="2"/>
    </row>
    <row r="6025" spans="1:2" x14ac:dyDescent="0.55000000000000004">
      <c r="A6025" s="2"/>
      <c r="B6025" s="2"/>
    </row>
    <row r="6026" spans="1:2" x14ac:dyDescent="0.55000000000000004">
      <c r="A6026" s="2"/>
      <c r="B6026" s="2"/>
    </row>
    <row r="6027" spans="1:2" x14ac:dyDescent="0.55000000000000004">
      <c r="A6027" s="2"/>
      <c r="B6027" s="2"/>
    </row>
    <row r="6028" spans="1:2" x14ac:dyDescent="0.55000000000000004">
      <c r="A6028" s="2"/>
      <c r="B6028" s="2"/>
    </row>
    <row r="6029" spans="1:2" x14ac:dyDescent="0.55000000000000004">
      <c r="A6029" s="2"/>
      <c r="B6029" s="2"/>
    </row>
    <row r="6030" spans="1:2" x14ac:dyDescent="0.55000000000000004">
      <c r="A6030" s="2"/>
      <c r="B6030" s="2"/>
    </row>
    <row r="6031" spans="1:2" x14ac:dyDescent="0.55000000000000004">
      <c r="A6031" s="2"/>
      <c r="B6031" s="2"/>
    </row>
    <row r="6032" spans="1:2" x14ac:dyDescent="0.55000000000000004">
      <c r="A6032" s="2"/>
      <c r="B6032" s="2"/>
    </row>
    <row r="6033" spans="1:2" x14ac:dyDescent="0.55000000000000004">
      <c r="A6033" s="2"/>
      <c r="B6033" s="2"/>
    </row>
    <row r="6034" spans="1:2" x14ac:dyDescent="0.55000000000000004">
      <c r="A6034" s="2"/>
      <c r="B6034" s="2"/>
    </row>
    <row r="6035" spans="1:2" x14ac:dyDescent="0.55000000000000004">
      <c r="A6035" s="2"/>
      <c r="B6035" s="2"/>
    </row>
    <row r="6036" spans="1:2" x14ac:dyDescent="0.55000000000000004">
      <c r="A6036" s="2"/>
      <c r="B6036" s="2"/>
    </row>
    <row r="6037" spans="1:2" x14ac:dyDescent="0.55000000000000004">
      <c r="A6037" s="2"/>
      <c r="B6037" s="2"/>
    </row>
    <row r="6038" spans="1:2" x14ac:dyDescent="0.55000000000000004">
      <c r="A6038" s="2"/>
      <c r="B6038" s="2"/>
    </row>
    <row r="6039" spans="1:2" x14ac:dyDescent="0.55000000000000004">
      <c r="A6039" s="2"/>
      <c r="B6039" s="2"/>
    </row>
    <row r="6040" spans="1:2" x14ac:dyDescent="0.55000000000000004">
      <c r="A6040" s="2"/>
      <c r="B6040" s="2"/>
    </row>
    <row r="6041" spans="1:2" x14ac:dyDescent="0.55000000000000004">
      <c r="A6041" s="2"/>
      <c r="B6041" s="2"/>
    </row>
    <row r="6042" spans="1:2" x14ac:dyDescent="0.55000000000000004">
      <c r="A6042" s="2"/>
      <c r="B6042" s="2"/>
    </row>
    <row r="6043" spans="1:2" x14ac:dyDescent="0.55000000000000004">
      <c r="A6043" s="2"/>
      <c r="B6043" s="2"/>
    </row>
    <row r="6044" spans="1:2" x14ac:dyDescent="0.55000000000000004">
      <c r="A6044" s="2"/>
      <c r="B6044" s="2"/>
    </row>
    <row r="6045" spans="1:2" x14ac:dyDescent="0.55000000000000004">
      <c r="A6045" s="2"/>
      <c r="B6045" s="2"/>
    </row>
    <row r="6046" spans="1:2" x14ac:dyDescent="0.55000000000000004">
      <c r="A6046" s="2"/>
      <c r="B6046" s="2"/>
    </row>
    <row r="6047" spans="1:2" x14ac:dyDescent="0.55000000000000004">
      <c r="A6047" s="2"/>
      <c r="B6047" s="2"/>
    </row>
    <row r="6048" spans="1:2" x14ac:dyDescent="0.55000000000000004">
      <c r="A6048" s="2"/>
      <c r="B6048" s="2"/>
    </row>
    <row r="6049" spans="1:2" x14ac:dyDescent="0.55000000000000004">
      <c r="A6049" s="2"/>
      <c r="B6049" s="2"/>
    </row>
    <row r="6050" spans="1:2" x14ac:dyDescent="0.55000000000000004">
      <c r="A6050" s="2"/>
      <c r="B6050" s="2"/>
    </row>
    <row r="6051" spans="1:2" x14ac:dyDescent="0.55000000000000004">
      <c r="A6051" s="2"/>
      <c r="B6051" s="2"/>
    </row>
    <row r="6052" spans="1:2" x14ac:dyDescent="0.55000000000000004">
      <c r="A6052" s="2"/>
      <c r="B6052" s="2"/>
    </row>
    <row r="6053" spans="1:2" x14ac:dyDescent="0.55000000000000004">
      <c r="A6053" s="2"/>
      <c r="B6053" s="2"/>
    </row>
    <row r="6054" spans="1:2" x14ac:dyDescent="0.55000000000000004">
      <c r="A6054" s="2"/>
      <c r="B6054" s="2"/>
    </row>
    <row r="6055" spans="1:2" x14ac:dyDescent="0.55000000000000004">
      <c r="A6055" s="2"/>
      <c r="B6055" s="2"/>
    </row>
    <row r="6056" spans="1:2" x14ac:dyDescent="0.55000000000000004">
      <c r="A6056" s="2"/>
      <c r="B6056" s="2"/>
    </row>
    <row r="6057" spans="1:2" x14ac:dyDescent="0.55000000000000004">
      <c r="A6057" s="2"/>
      <c r="B6057" s="2"/>
    </row>
    <row r="6058" spans="1:2" x14ac:dyDescent="0.55000000000000004">
      <c r="A6058" s="2"/>
      <c r="B6058" s="2"/>
    </row>
    <row r="6059" spans="1:2" x14ac:dyDescent="0.55000000000000004">
      <c r="A6059" s="2"/>
      <c r="B6059" s="2"/>
    </row>
    <row r="6060" spans="1:2" x14ac:dyDescent="0.55000000000000004">
      <c r="A6060" s="2"/>
      <c r="B6060" s="2"/>
    </row>
    <row r="6061" spans="1:2" x14ac:dyDescent="0.55000000000000004">
      <c r="A6061" s="2"/>
      <c r="B6061" s="2"/>
    </row>
    <row r="6062" spans="1:2" x14ac:dyDescent="0.55000000000000004">
      <c r="A6062" s="2"/>
      <c r="B6062" s="2"/>
    </row>
    <row r="6063" spans="1:2" x14ac:dyDescent="0.55000000000000004">
      <c r="A6063" s="2"/>
      <c r="B6063" s="2"/>
    </row>
    <row r="6064" spans="1:2" x14ac:dyDescent="0.55000000000000004">
      <c r="A6064" s="2"/>
      <c r="B6064" s="2"/>
    </row>
    <row r="6065" spans="1:2" x14ac:dyDescent="0.55000000000000004">
      <c r="A6065" s="2"/>
      <c r="B6065" s="2"/>
    </row>
    <row r="6066" spans="1:2" x14ac:dyDescent="0.55000000000000004">
      <c r="A6066" s="2"/>
      <c r="B6066" s="2"/>
    </row>
    <row r="6067" spans="1:2" x14ac:dyDescent="0.55000000000000004">
      <c r="A6067" s="2"/>
      <c r="B6067" s="2"/>
    </row>
    <row r="6068" spans="1:2" x14ac:dyDescent="0.55000000000000004">
      <c r="A6068" s="2"/>
      <c r="B6068" s="2"/>
    </row>
    <row r="6069" spans="1:2" x14ac:dyDescent="0.55000000000000004">
      <c r="A6069" s="2"/>
      <c r="B6069" s="2"/>
    </row>
    <row r="6070" spans="1:2" x14ac:dyDescent="0.55000000000000004">
      <c r="A6070" s="2"/>
      <c r="B6070" s="2"/>
    </row>
    <row r="6071" spans="1:2" x14ac:dyDescent="0.55000000000000004">
      <c r="A6071" s="2"/>
      <c r="B6071" s="2"/>
    </row>
    <row r="6072" spans="1:2" x14ac:dyDescent="0.55000000000000004">
      <c r="A6072" s="2"/>
      <c r="B6072" s="2"/>
    </row>
    <row r="6073" spans="1:2" x14ac:dyDescent="0.55000000000000004">
      <c r="A6073" s="2"/>
      <c r="B6073" s="2"/>
    </row>
    <row r="6074" spans="1:2" x14ac:dyDescent="0.55000000000000004">
      <c r="A6074" s="2"/>
      <c r="B6074" s="2"/>
    </row>
    <row r="6075" spans="1:2" x14ac:dyDescent="0.55000000000000004">
      <c r="A6075" s="2"/>
      <c r="B6075" s="2"/>
    </row>
    <row r="6076" spans="1:2" x14ac:dyDescent="0.55000000000000004">
      <c r="A6076" s="2"/>
      <c r="B6076" s="2"/>
    </row>
    <row r="6077" spans="1:2" x14ac:dyDescent="0.55000000000000004">
      <c r="A6077" s="2"/>
      <c r="B6077" s="2"/>
    </row>
    <row r="6078" spans="1:2" x14ac:dyDescent="0.55000000000000004">
      <c r="A6078" s="2"/>
      <c r="B6078" s="2"/>
    </row>
    <row r="6079" spans="1:2" x14ac:dyDescent="0.55000000000000004">
      <c r="A6079" s="2"/>
      <c r="B6079" s="2"/>
    </row>
    <row r="6080" spans="1:2" x14ac:dyDescent="0.55000000000000004">
      <c r="A6080" s="2"/>
      <c r="B6080" s="2"/>
    </row>
    <row r="6081" spans="1:2" x14ac:dyDescent="0.55000000000000004">
      <c r="A6081" s="2"/>
      <c r="B6081" s="2"/>
    </row>
    <row r="6082" spans="1:2" x14ac:dyDescent="0.55000000000000004">
      <c r="A6082" s="2"/>
      <c r="B6082" s="2"/>
    </row>
    <row r="6083" spans="1:2" x14ac:dyDescent="0.55000000000000004">
      <c r="A6083" s="2"/>
      <c r="B6083" s="2"/>
    </row>
    <row r="6084" spans="1:2" x14ac:dyDescent="0.55000000000000004">
      <c r="A6084" s="2"/>
      <c r="B6084" s="2"/>
    </row>
    <row r="6085" spans="1:2" x14ac:dyDescent="0.55000000000000004">
      <c r="A6085" s="2"/>
      <c r="B6085" s="2"/>
    </row>
    <row r="6086" spans="1:2" x14ac:dyDescent="0.55000000000000004">
      <c r="A6086" s="2"/>
      <c r="B6086" s="2"/>
    </row>
    <row r="6087" spans="1:2" x14ac:dyDescent="0.55000000000000004">
      <c r="A6087" s="2"/>
      <c r="B6087" s="2"/>
    </row>
    <row r="6088" spans="1:2" x14ac:dyDescent="0.55000000000000004">
      <c r="A6088" s="2"/>
      <c r="B6088" s="2"/>
    </row>
    <row r="6089" spans="1:2" x14ac:dyDescent="0.55000000000000004">
      <c r="A6089" s="2"/>
      <c r="B6089" s="2"/>
    </row>
    <row r="6090" spans="1:2" x14ac:dyDescent="0.55000000000000004">
      <c r="A6090" s="2"/>
      <c r="B6090" s="2"/>
    </row>
    <row r="6091" spans="1:2" x14ac:dyDescent="0.55000000000000004">
      <c r="A6091" s="2"/>
      <c r="B6091" s="2"/>
    </row>
    <row r="6092" spans="1:2" x14ac:dyDescent="0.55000000000000004">
      <c r="A6092" s="2"/>
      <c r="B6092" s="2"/>
    </row>
    <row r="6093" spans="1:2" x14ac:dyDescent="0.55000000000000004">
      <c r="A6093" s="2"/>
      <c r="B6093" s="2"/>
    </row>
    <row r="6094" spans="1:2" x14ac:dyDescent="0.55000000000000004">
      <c r="A6094" s="2"/>
      <c r="B6094" s="2"/>
    </row>
    <row r="6095" spans="1:2" x14ac:dyDescent="0.55000000000000004">
      <c r="A6095" s="2"/>
      <c r="B6095" s="2"/>
    </row>
    <row r="6096" spans="1:2" x14ac:dyDescent="0.55000000000000004">
      <c r="A6096" s="2"/>
      <c r="B6096" s="2"/>
    </row>
    <row r="6097" spans="1:2" x14ac:dyDescent="0.55000000000000004">
      <c r="A6097" s="2"/>
      <c r="B6097" s="2"/>
    </row>
    <row r="6098" spans="1:2" x14ac:dyDescent="0.55000000000000004">
      <c r="A6098" s="2"/>
      <c r="B6098" s="2"/>
    </row>
    <row r="6099" spans="1:2" x14ac:dyDescent="0.55000000000000004">
      <c r="A6099" s="2"/>
      <c r="B6099" s="2"/>
    </row>
    <row r="6100" spans="1:2" x14ac:dyDescent="0.55000000000000004">
      <c r="A6100" s="2"/>
      <c r="B6100" s="2"/>
    </row>
    <row r="6101" spans="1:2" x14ac:dyDescent="0.55000000000000004">
      <c r="A6101" s="2"/>
      <c r="B6101" s="2"/>
    </row>
    <row r="6102" spans="1:2" x14ac:dyDescent="0.55000000000000004">
      <c r="A6102" s="2"/>
      <c r="B6102" s="2"/>
    </row>
    <row r="6103" spans="1:2" x14ac:dyDescent="0.55000000000000004">
      <c r="A6103" s="2"/>
      <c r="B6103" s="2"/>
    </row>
    <row r="6104" spans="1:2" x14ac:dyDescent="0.55000000000000004">
      <c r="A6104" s="2"/>
      <c r="B6104" s="2"/>
    </row>
    <row r="6105" spans="1:2" x14ac:dyDescent="0.55000000000000004">
      <c r="A6105" s="2"/>
      <c r="B6105" s="2"/>
    </row>
    <row r="6106" spans="1:2" x14ac:dyDescent="0.55000000000000004">
      <c r="A6106" s="2"/>
      <c r="B6106" s="2"/>
    </row>
    <row r="6107" spans="1:2" x14ac:dyDescent="0.55000000000000004">
      <c r="A6107" s="2"/>
      <c r="B6107" s="2"/>
    </row>
    <row r="6108" spans="1:2" x14ac:dyDescent="0.55000000000000004">
      <c r="A6108" s="2"/>
      <c r="B6108" s="2"/>
    </row>
    <row r="6109" spans="1:2" x14ac:dyDescent="0.55000000000000004">
      <c r="A6109" s="2"/>
      <c r="B6109" s="2"/>
    </row>
    <row r="6110" spans="1:2" x14ac:dyDescent="0.55000000000000004">
      <c r="A6110" s="2"/>
      <c r="B6110" s="2"/>
    </row>
    <row r="6111" spans="1:2" x14ac:dyDescent="0.55000000000000004">
      <c r="A6111" s="2"/>
      <c r="B6111" s="2"/>
    </row>
    <row r="6112" spans="1:2" x14ac:dyDescent="0.55000000000000004">
      <c r="A6112" s="2"/>
      <c r="B6112" s="2"/>
    </row>
    <row r="6113" spans="1:2" x14ac:dyDescent="0.55000000000000004">
      <c r="A6113" s="2"/>
      <c r="B6113" s="2"/>
    </row>
    <row r="6114" spans="1:2" x14ac:dyDescent="0.55000000000000004">
      <c r="A6114" s="2"/>
      <c r="B6114" s="2"/>
    </row>
    <row r="6115" spans="1:2" x14ac:dyDescent="0.55000000000000004">
      <c r="A6115" s="2"/>
      <c r="B6115" s="2"/>
    </row>
    <row r="6116" spans="1:2" x14ac:dyDescent="0.55000000000000004">
      <c r="A6116" s="2"/>
      <c r="B6116" s="2"/>
    </row>
    <row r="6117" spans="1:2" x14ac:dyDescent="0.55000000000000004">
      <c r="A6117" s="2"/>
      <c r="B6117" s="2"/>
    </row>
    <row r="6118" spans="1:2" x14ac:dyDescent="0.55000000000000004">
      <c r="A6118" s="2"/>
      <c r="B6118" s="2"/>
    </row>
    <row r="6119" spans="1:2" x14ac:dyDescent="0.55000000000000004">
      <c r="A6119" s="2"/>
      <c r="B6119" s="2"/>
    </row>
    <row r="6120" spans="1:2" x14ac:dyDescent="0.55000000000000004">
      <c r="A6120" s="2"/>
      <c r="B6120" s="2"/>
    </row>
    <row r="6121" spans="1:2" x14ac:dyDescent="0.55000000000000004">
      <c r="A6121" s="2"/>
      <c r="B6121" s="2"/>
    </row>
    <row r="6122" spans="1:2" x14ac:dyDescent="0.55000000000000004">
      <c r="A6122" s="2"/>
      <c r="B6122" s="2"/>
    </row>
    <row r="6123" spans="1:2" x14ac:dyDescent="0.55000000000000004">
      <c r="A6123" s="2"/>
      <c r="B6123" s="2"/>
    </row>
    <row r="6124" spans="1:2" x14ac:dyDescent="0.55000000000000004">
      <c r="A6124" s="2"/>
      <c r="B6124" s="2"/>
    </row>
    <row r="6125" spans="1:2" x14ac:dyDescent="0.55000000000000004">
      <c r="A6125" s="2"/>
      <c r="B6125" s="2"/>
    </row>
    <row r="6126" spans="1:2" x14ac:dyDescent="0.55000000000000004">
      <c r="A6126" s="2"/>
      <c r="B6126" s="2"/>
    </row>
    <row r="6127" spans="1:2" x14ac:dyDescent="0.55000000000000004">
      <c r="A6127" s="2"/>
      <c r="B6127" s="2"/>
    </row>
    <row r="6128" spans="1:2" x14ac:dyDescent="0.55000000000000004">
      <c r="A6128" s="2"/>
      <c r="B6128" s="2"/>
    </row>
    <row r="6129" spans="1:2" x14ac:dyDescent="0.55000000000000004">
      <c r="A6129" s="2"/>
      <c r="B6129" s="2"/>
    </row>
    <row r="6130" spans="1:2" x14ac:dyDescent="0.55000000000000004">
      <c r="A6130" s="2"/>
      <c r="B6130" s="2"/>
    </row>
    <row r="6131" spans="1:2" x14ac:dyDescent="0.55000000000000004">
      <c r="A6131" s="2"/>
      <c r="B6131" s="2"/>
    </row>
    <row r="6132" spans="1:2" x14ac:dyDescent="0.55000000000000004">
      <c r="A6132" s="2"/>
      <c r="B6132" s="2"/>
    </row>
    <row r="6133" spans="1:2" x14ac:dyDescent="0.55000000000000004">
      <c r="A6133" s="2"/>
      <c r="B6133" s="2"/>
    </row>
    <row r="6134" spans="1:2" x14ac:dyDescent="0.55000000000000004">
      <c r="A6134" s="2"/>
      <c r="B6134" s="2"/>
    </row>
    <row r="6135" spans="1:2" x14ac:dyDescent="0.55000000000000004">
      <c r="A6135" s="2"/>
      <c r="B6135" s="2"/>
    </row>
    <row r="6136" spans="1:2" x14ac:dyDescent="0.55000000000000004">
      <c r="A6136" s="2"/>
      <c r="B6136" s="2"/>
    </row>
    <row r="6137" spans="1:2" x14ac:dyDescent="0.55000000000000004">
      <c r="A6137" s="2"/>
      <c r="B6137" s="2"/>
    </row>
    <row r="6138" spans="1:2" x14ac:dyDescent="0.55000000000000004">
      <c r="A6138" s="2"/>
      <c r="B6138" s="2"/>
    </row>
    <row r="6139" spans="1:2" x14ac:dyDescent="0.55000000000000004">
      <c r="A6139" s="2"/>
      <c r="B6139" s="2"/>
    </row>
    <row r="6140" spans="1:2" x14ac:dyDescent="0.55000000000000004">
      <c r="A6140" s="2"/>
      <c r="B6140" s="2"/>
    </row>
    <row r="6141" spans="1:2" x14ac:dyDescent="0.55000000000000004">
      <c r="A6141" s="2"/>
      <c r="B6141" s="2"/>
    </row>
    <row r="6142" spans="1:2" x14ac:dyDescent="0.55000000000000004">
      <c r="A6142" s="2"/>
      <c r="B6142" s="2"/>
    </row>
    <row r="6143" spans="1:2" x14ac:dyDescent="0.55000000000000004">
      <c r="A6143" s="2"/>
      <c r="B6143" s="2"/>
    </row>
    <row r="6144" spans="1:2" x14ac:dyDescent="0.55000000000000004">
      <c r="A6144" s="2"/>
      <c r="B6144" s="2"/>
    </row>
    <row r="6145" spans="1:2" x14ac:dyDescent="0.55000000000000004">
      <c r="A6145" s="2"/>
      <c r="B6145" s="2"/>
    </row>
    <row r="6146" spans="1:2" x14ac:dyDescent="0.55000000000000004">
      <c r="A6146" s="2"/>
      <c r="B6146" s="2"/>
    </row>
    <row r="6147" spans="1:2" x14ac:dyDescent="0.55000000000000004">
      <c r="A6147" s="2"/>
      <c r="B6147" s="2"/>
    </row>
    <row r="6148" spans="1:2" x14ac:dyDescent="0.55000000000000004">
      <c r="A6148" s="2"/>
      <c r="B6148" s="2"/>
    </row>
    <row r="6149" spans="1:2" x14ac:dyDescent="0.55000000000000004">
      <c r="A6149" s="2"/>
      <c r="B6149" s="2"/>
    </row>
    <row r="6150" spans="1:2" x14ac:dyDescent="0.55000000000000004">
      <c r="A6150" s="2"/>
      <c r="B6150" s="2"/>
    </row>
    <row r="6151" spans="1:2" x14ac:dyDescent="0.55000000000000004">
      <c r="A6151" s="2"/>
      <c r="B6151" s="2"/>
    </row>
    <row r="6152" spans="1:2" x14ac:dyDescent="0.55000000000000004">
      <c r="A6152" s="2"/>
      <c r="B6152" s="2"/>
    </row>
    <row r="6153" spans="1:2" x14ac:dyDescent="0.55000000000000004">
      <c r="A6153" s="2"/>
      <c r="B6153" s="2"/>
    </row>
    <row r="6154" spans="1:2" x14ac:dyDescent="0.55000000000000004">
      <c r="A6154" s="2"/>
      <c r="B6154" s="2"/>
    </row>
    <row r="6155" spans="1:2" x14ac:dyDescent="0.55000000000000004">
      <c r="A6155" s="2"/>
      <c r="B6155" s="2"/>
    </row>
    <row r="6156" spans="1:2" x14ac:dyDescent="0.55000000000000004">
      <c r="A6156" s="2"/>
      <c r="B6156" s="2"/>
    </row>
    <row r="6157" spans="1:2" x14ac:dyDescent="0.55000000000000004">
      <c r="A6157" s="2"/>
      <c r="B6157" s="2"/>
    </row>
    <row r="6158" spans="1:2" x14ac:dyDescent="0.55000000000000004">
      <c r="A6158" s="2"/>
      <c r="B6158" s="2"/>
    </row>
    <row r="6159" spans="1:2" x14ac:dyDescent="0.55000000000000004">
      <c r="A6159" s="2"/>
      <c r="B6159" s="2"/>
    </row>
    <row r="6160" spans="1:2" x14ac:dyDescent="0.55000000000000004">
      <c r="A6160" s="2"/>
      <c r="B6160" s="2"/>
    </row>
    <row r="6161" spans="1:2" x14ac:dyDescent="0.55000000000000004">
      <c r="A6161" s="2"/>
      <c r="B6161" s="2"/>
    </row>
    <row r="6162" spans="1:2" x14ac:dyDescent="0.55000000000000004">
      <c r="A6162" s="2"/>
      <c r="B6162" s="2"/>
    </row>
    <row r="6163" spans="1:2" x14ac:dyDescent="0.55000000000000004">
      <c r="A6163" s="2"/>
      <c r="B6163" s="2"/>
    </row>
    <row r="6164" spans="1:2" x14ac:dyDescent="0.55000000000000004">
      <c r="A6164" s="2"/>
      <c r="B6164" s="2"/>
    </row>
    <row r="6165" spans="1:2" x14ac:dyDescent="0.55000000000000004">
      <c r="A6165" s="2"/>
      <c r="B6165" s="2"/>
    </row>
    <row r="6166" spans="1:2" x14ac:dyDescent="0.55000000000000004">
      <c r="A6166" s="2"/>
      <c r="B6166" s="2"/>
    </row>
    <row r="6167" spans="1:2" x14ac:dyDescent="0.55000000000000004">
      <c r="A6167" s="2"/>
      <c r="B6167" s="2"/>
    </row>
    <row r="6168" spans="1:2" x14ac:dyDescent="0.55000000000000004">
      <c r="A6168" s="2"/>
      <c r="B6168" s="2"/>
    </row>
    <row r="6169" spans="1:2" x14ac:dyDescent="0.55000000000000004">
      <c r="A6169" s="2"/>
      <c r="B6169" s="2"/>
    </row>
    <row r="6170" spans="1:2" x14ac:dyDescent="0.55000000000000004">
      <c r="A6170" s="2"/>
      <c r="B6170" s="2"/>
    </row>
    <row r="6171" spans="1:2" x14ac:dyDescent="0.55000000000000004">
      <c r="A6171" s="2"/>
      <c r="B6171" s="2"/>
    </row>
    <row r="6172" spans="1:2" x14ac:dyDescent="0.55000000000000004">
      <c r="A6172" s="2"/>
      <c r="B6172" s="2"/>
    </row>
    <row r="6173" spans="1:2" x14ac:dyDescent="0.55000000000000004">
      <c r="A6173" s="2"/>
      <c r="B6173" s="2"/>
    </row>
    <row r="6174" spans="1:2" x14ac:dyDescent="0.55000000000000004">
      <c r="A6174" s="2"/>
      <c r="B6174" s="2"/>
    </row>
    <row r="6175" spans="1:2" x14ac:dyDescent="0.55000000000000004">
      <c r="A6175" s="2"/>
      <c r="B6175" s="2"/>
    </row>
    <row r="6176" spans="1:2" x14ac:dyDescent="0.55000000000000004">
      <c r="A6176" s="2"/>
      <c r="B617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Sheet4</vt:lpstr>
      <vt:lpstr>scoreAverages</vt:lpstr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Arash Golchubian</cp:lastModifiedBy>
  <dcterms:created xsi:type="dcterms:W3CDTF">2021-10-19T05:42:29Z</dcterms:created>
  <dcterms:modified xsi:type="dcterms:W3CDTF">2021-10-19T07:15:18Z</dcterms:modified>
</cp:coreProperties>
</file>